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updateLinks="never"/>
  <mc:AlternateContent xmlns:mc="http://schemas.openxmlformats.org/markup-compatibility/2006">
    <mc:Choice Requires="x15">
      <x15ac:absPath xmlns:x15ac="http://schemas.microsoft.com/office/spreadsheetml/2010/11/ac" url="C:\Users\EbruPC\Desktop\"/>
    </mc:Choice>
  </mc:AlternateContent>
  <xr:revisionPtr revIDLastSave="0" documentId="13_ncr:1_{8B1FAF91-AD5C-4A9F-9931-E430AB5F5704}" xr6:coauthVersionLast="45" xr6:coauthVersionMax="45" xr10:uidLastSave="{00000000-0000-0000-0000-000000000000}"/>
  <bookViews>
    <workbookView xWindow="15" yWindow="390" windowWidth="20475" windowHeight="10515" xr2:uid="{00000000-000D-0000-FFFF-FFFF00000000}"/>
  </bookViews>
  <sheets>
    <sheet name="CKMEELPEX" sheetId="1" r:id="rId1"/>
  </sheets>
  <externalReferences>
    <externalReference r:id="rId2"/>
  </externalReferences>
  <definedNames>
    <definedName name="_xlnm._FilterDatabase" localSheetId="0" hidden="1">CKMEELPEX!$A$2:$D$2</definedName>
    <definedName name="New_Edition" localSheetId="0">[1]PickLists!$B$2:$B$3</definedName>
    <definedName name="Subspecialty" localSheetId="0">[1]PickLists!$D$2:$D$244</definedName>
    <definedName name="_xlnm.Print_Area" localSheetId="0">CKMEELPEX!$A$1:$D$223</definedName>
    <definedName name="YesNoNA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<sst xmlns="http://schemas.openxmlformats.org/spreadsheetml/2006/main" count="738" uniqueCount="511">
  <si>
    <t>Specialty</t>
  </si>
  <si>
    <t>Author</t>
  </si>
  <si>
    <t>Title</t>
  </si>
  <si>
    <t>Edition</t>
  </si>
  <si>
    <t>Neurology</t>
  </si>
  <si>
    <t>Anatomy</t>
  </si>
  <si>
    <t>Dermatology</t>
  </si>
  <si>
    <t>Genetics</t>
  </si>
  <si>
    <t>Ferri</t>
  </si>
  <si>
    <t>Physiology</t>
  </si>
  <si>
    <t>Kumar, Parveen</t>
  </si>
  <si>
    <t>Embryology</t>
  </si>
  <si>
    <t>Microbiology</t>
  </si>
  <si>
    <t>Murray, Patrick</t>
  </si>
  <si>
    <t>Ophthalmology</t>
  </si>
  <si>
    <t>Pathology</t>
  </si>
  <si>
    <t>Kumar</t>
  </si>
  <si>
    <t>Histology</t>
  </si>
  <si>
    <t xml:space="preserve">Young et al. </t>
  </si>
  <si>
    <t>250 Cases in Clinical Medicine</t>
  </si>
  <si>
    <t>Benjamin, Ivor</t>
  </si>
  <si>
    <t>Andreoli and Carpenter's Cecil Essentials of Medicine</t>
  </si>
  <si>
    <t>Moses</t>
  </si>
  <si>
    <t>Atlas of Clinical Gross Anatomy</t>
  </si>
  <si>
    <t>Peakman</t>
  </si>
  <si>
    <t>Basic and Clinical Immunology 2E</t>
  </si>
  <si>
    <t>Basic Medical Microbiology</t>
  </si>
  <si>
    <t>Surgery</t>
  </si>
  <si>
    <t>Kirk, R.</t>
  </si>
  <si>
    <t>Basic Surgical Techniques</t>
  </si>
  <si>
    <t>Moore, Keith</t>
  </si>
  <si>
    <t>Before We Are Born</t>
  </si>
  <si>
    <t>Koeppen</t>
  </si>
  <si>
    <t xml:space="preserve">Berne &amp; Levy Physiology </t>
  </si>
  <si>
    <t>Cardiovascular Physiology</t>
  </si>
  <si>
    <t>Biochemistry</t>
  </si>
  <si>
    <t>Pollard, Thomas</t>
  </si>
  <si>
    <t>Cell Biology</t>
  </si>
  <si>
    <t>Cellular Physiology and Neurophysiology</t>
  </si>
  <si>
    <t>Chapman &amp; Nakielny's Aids to Radiological Differential Diagnosis</t>
  </si>
  <si>
    <t>Corne, Jonathan</t>
  </si>
  <si>
    <t>Chest XRay Made Easy</t>
  </si>
  <si>
    <t>Sujoy Ghosh</t>
  </si>
  <si>
    <t>CHURCHILL'S Pocketbook OF DIABETES 2E</t>
  </si>
  <si>
    <t>Raftery, Andrew</t>
  </si>
  <si>
    <t>Churchill's Pocketbook of Differential Diagnosis</t>
  </si>
  <si>
    <t>Duckworth</t>
  </si>
  <si>
    <t xml:space="preserve">CHURCHILL'S Pocketbook of Orthopaedics, Trauma and Rheumatology </t>
  </si>
  <si>
    <t>Churchill's Pocketbook of Surgery</t>
  </si>
  <si>
    <t>Anesthesia</t>
  </si>
  <si>
    <t>Mythen</t>
  </si>
  <si>
    <t>Churchill's Ready Reference - Anaesthesia</t>
  </si>
  <si>
    <t>Clinical Biochemistry: An Illustrated Colour Text</t>
  </si>
  <si>
    <t>Marshall, William</t>
  </si>
  <si>
    <t>Clinical Chemistry</t>
  </si>
  <si>
    <t>Neuroscience</t>
  </si>
  <si>
    <t>Johns, P</t>
  </si>
  <si>
    <t>Clinical Neuroscience</t>
  </si>
  <si>
    <t>Clinical Obstetrics and Gynaecology</t>
  </si>
  <si>
    <t>McRae, Ronald</t>
  </si>
  <si>
    <t xml:space="preserve">Clinical Orthopaedic Examination </t>
  </si>
  <si>
    <t xml:space="preserve">Elliott </t>
  </si>
  <si>
    <t>Clinical Procedures in Primary Eye Care</t>
  </si>
  <si>
    <t>Henry and Thompson</t>
  </si>
  <si>
    <t>Clinical Surgery 3e</t>
  </si>
  <si>
    <t>Johnstone, Eve</t>
  </si>
  <si>
    <t>Companion to Psychiatric Studies</t>
  </si>
  <si>
    <t>Gartner, Leslie</t>
  </si>
  <si>
    <t>Concise Histology</t>
  </si>
  <si>
    <t>John Guillebaud</t>
  </si>
  <si>
    <t>CONTRACEPTION: Your Questions Answered</t>
  </si>
  <si>
    <t>Wright, Padraig</t>
  </si>
  <si>
    <t>Core Psychiatry</t>
  </si>
  <si>
    <t>Churchhouse, Antonia</t>
  </si>
  <si>
    <t>Crash Course Cardiology</t>
  </si>
  <si>
    <t>Evans, Jonathan</t>
  </si>
  <si>
    <t>Crash Course Cardiovascular System 4E</t>
  </si>
  <si>
    <t>Stubbs,</t>
  </si>
  <si>
    <t>Crash Course Cell Biology Genetics 4E</t>
  </si>
  <si>
    <t>O'Neill, Ronan</t>
  </si>
  <si>
    <t>Crash Course Endocrinology 4E</t>
  </si>
  <si>
    <t>Kaura, Amit</t>
  </si>
  <si>
    <t>Griffiths, Megan</t>
  </si>
  <si>
    <t>Crash Course Gastrointestinal System 4E</t>
  </si>
  <si>
    <t>Ethics</t>
  </si>
  <si>
    <t>Papanikitas, Andrew</t>
  </si>
  <si>
    <t xml:space="preserve">Crash Course Medical Ethics and Sociology </t>
  </si>
  <si>
    <t xml:space="preserve">Ross, Jenny </t>
  </si>
  <si>
    <t>Crash Course Nervous System 4E</t>
  </si>
  <si>
    <t>Jones, Timothy</t>
  </si>
  <si>
    <t>Crash Course Renal and Urinary System 4E</t>
  </si>
  <si>
    <t>Sharma, Neel</t>
  </si>
  <si>
    <t>Crash Course:  Self-Assessment in Medicine and  Surgery</t>
  </si>
  <si>
    <t>Weil, Leonora</t>
  </si>
  <si>
    <t>Crash Course: Quick Reference Guide to Medicine and Surgery</t>
  </si>
  <si>
    <t>Kontoyannis, Angeliki</t>
  </si>
  <si>
    <t>Crash Course: Surgery</t>
  </si>
  <si>
    <t>Strachan</t>
  </si>
  <si>
    <t>Davidson's 100 Clinical Cases</t>
  </si>
  <si>
    <t>Innes, J. Alastair</t>
  </si>
  <si>
    <t>Davidson's Essentials of Medicine</t>
  </si>
  <si>
    <t>Gawkrodger, David</t>
  </si>
  <si>
    <t xml:space="preserve">Bolognia </t>
  </si>
  <si>
    <t>Dermatology Essentials</t>
  </si>
  <si>
    <t>Jenkins, Dean</t>
  </si>
  <si>
    <t>ECGs by Example</t>
  </si>
  <si>
    <t>Kaddoura, Sam</t>
  </si>
  <si>
    <t>Echo Made Easy</t>
  </si>
  <si>
    <t>Mitchell, Barry</t>
  </si>
  <si>
    <t>Bowra, Justin</t>
  </si>
  <si>
    <t>Emergency Ultrasound Made Easy</t>
  </si>
  <si>
    <t>Endocrine and Reproductive Physiology</t>
  </si>
  <si>
    <t>Lennard, Thomas</t>
  </si>
  <si>
    <t>Endocrine Surgery 5E</t>
  </si>
  <si>
    <t>Symonds</t>
  </si>
  <si>
    <t>Essential Obstetrics &amp; Gynaecology</t>
  </si>
  <si>
    <t>Quick, Clive</t>
  </si>
  <si>
    <t>Essential Surgery</t>
  </si>
  <si>
    <t>Zammitt, Nicola</t>
  </si>
  <si>
    <t>Essentials of Kumar and Clark's Clinical Medicine</t>
  </si>
  <si>
    <t>O'Reilly</t>
  </si>
  <si>
    <t>Essentials of Obstetrics &amp; Gynaecology</t>
  </si>
  <si>
    <t>Ferri's Practical Guide</t>
  </si>
  <si>
    <t>Mtui, Estomih</t>
  </si>
  <si>
    <t>Fitzgerald's Clinical Neuroanatomy and Neuroscience</t>
  </si>
  <si>
    <t>Currie</t>
  </si>
  <si>
    <t>Flesh and Bones of Medicine</t>
  </si>
  <si>
    <t>Haines</t>
  </si>
  <si>
    <t>Fundamental Neuroscience for Basic &amp; Clinical Applications</t>
  </si>
  <si>
    <t>Ghosh</t>
  </si>
  <si>
    <t>Fundoscopy Made Easy</t>
  </si>
  <si>
    <t>Johnson</t>
  </si>
  <si>
    <t>Standring, Susan</t>
  </si>
  <si>
    <t xml:space="preserve">Gray's Anatomy </t>
  </si>
  <si>
    <t>Drake, Richard</t>
  </si>
  <si>
    <t>Gray's Atlas of Anatomy</t>
  </si>
  <si>
    <t>Gray's Basic Anatomy</t>
  </si>
  <si>
    <t>Mancall, Elliot</t>
  </si>
  <si>
    <t>Grays Clinical Neuroanatomy</t>
  </si>
  <si>
    <t>Loukas</t>
  </si>
  <si>
    <t>Gray's Clinical Photographic Dissector of the Human Body</t>
  </si>
  <si>
    <t>Hacker, Neville</t>
  </si>
  <si>
    <t>Hacker &amp; Moore's Essentials of Obstetrics and Gynecology</t>
  </si>
  <si>
    <t>Howard</t>
  </si>
  <si>
    <t xml:space="preserve">Haematology </t>
  </si>
  <si>
    <t xml:space="preserve">Hudnall </t>
  </si>
  <si>
    <t xml:space="preserve">Hematology: A Pathophysiologic Approach </t>
  </si>
  <si>
    <t>Kierszenbaum, Abraham</t>
  </si>
  <si>
    <t>Gosling, John</t>
  </si>
  <si>
    <t>Human Anatomy, Color Atlas and Textbook</t>
  </si>
  <si>
    <t>Carlson</t>
  </si>
  <si>
    <t>Fehrenbach, Margaret</t>
  </si>
  <si>
    <t>Illustrated Anatomy of the Head and Neck</t>
  </si>
  <si>
    <t>Lissauer, Tom</t>
  </si>
  <si>
    <t>Illustrated Textbook of Paediatrics</t>
  </si>
  <si>
    <t>Weir</t>
  </si>
  <si>
    <t>Imaging Atlas of Human Anatomy 5E</t>
  </si>
  <si>
    <t>Male</t>
  </si>
  <si>
    <t>Immunology</t>
  </si>
  <si>
    <t>Helbert</t>
  </si>
  <si>
    <t>Immunology for Medical Students</t>
  </si>
  <si>
    <t>Research</t>
  </si>
  <si>
    <t>Polgar, Stephen</t>
  </si>
  <si>
    <t>Introduction to Research in the Health Sciences</t>
  </si>
  <si>
    <t>Kumar &amp; Clark's Cases in Clinical Medicine</t>
  </si>
  <si>
    <t>Kumar &amp; Clarks Medical Management and Therapeutics</t>
  </si>
  <si>
    <t>Sinnatamby, Chummy</t>
  </si>
  <si>
    <t xml:space="preserve">Lasts Anatomy </t>
  </si>
  <si>
    <t>Oats, Jeremy</t>
  </si>
  <si>
    <t>Llewellyn-Jones Fundamentals of Obstetrics and Gynaecology</t>
  </si>
  <si>
    <t>O'Neill, Paul</t>
  </si>
  <si>
    <t>Macleod's Clinical OSCEs</t>
  </si>
  <si>
    <t>Monkhouse, W.</t>
  </si>
  <si>
    <t>Master Medicine: Clinical Anatomy</t>
  </si>
  <si>
    <t>Bass, Paul</t>
  </si>
  <si>
    <t>Master Medicine: General and Systematic Pathology</t>
  </si>
  <si>
    <t>McGeown, J.</t>
  </si>
  <si>
    <t>Master Medicine: Physiology</t>
  </si>
  <si>
    <t>White, Timothy</t>
  </si>
  <si>
    <t>McRae's Orthopaedic Trauma and Emergency Fracture Management</t>
  </si>
  <si>
    <t xml:space="preserve">Baynes </t>
  </si>
  <si>
    <t xml:space="preserve">Medical Biochemistry </t>
  </si>
  <si>
    <t>Jorde, Lynn</t>
  </si>
  <si>
    <t>Medical Genetics</t>
  </si>
  <si>
    <t>Medical Sciences</t>
  </si>
  <si>
    <t>Miller, Mark</t>
  </si>
  <si>
    <t>Miller's Review of Orthopaedics</t>
  </si>
  <si>
    <t>Baskett, Thomas</t>
  </si>
  <si>
    <t>Munro Kerrs Operative Obstetrics</t>
  </si>
  <si>
    <t>Hansen, John</t>
  </si>
  <si>
    <t>Netters Clinical Anatomy</t>
  </si>
  <si>
    <t>Netters Concise Radiologic Anatomy</t>
  </si>
  <si>
    <t>Ronner, Peter</t>
  </si>
  <si>
    <t>Netter's Essential Biochemistry</t>
  </si>
  <si>
    <t>Netter's Essential Clinical Procedures</t>
  </si>
  <si>
    <t>Ovalle</t>
  </si>
  <si>
    <t>Netter's Essential Histology</t>
  </si>
  <si>
    <t>Mulroney, Susan</t>
  </si>
  <si>
    <t>Netter's Essential Physiology</t>
  </si>
  <si>
    <t>Buja, Maximilian</t>
  </si>
  <si>
    <t>Netter's Illustrated Human Pathology Updated Edition</t>
  </si>
  <si>
    <t>Raffa, Robert</t>
  </si>
  <si>
    <t>Netter's Illustrated Pharmacology Updated Edition</t>
  </si>
  <si>
    <t>Runge</t>
  </si>
  <si>
    <t>Netter's Internal Medicine 2E</t>
  </si>
  <si>
    <t>Smith, Roger</t>
  </si>
  <si>
    <t>Netters Obstetrics and Gynecology</t>
  </si>
  <si>
    <t>Florin, Todd</t>
  </si>
  <si>
    <t>Netters Pediatrics</t>
  </si>
  <si>
    <t>Neuroanatomy: an Illustrated Colour Text</t>
  </si>
  <si>
    <t>Fuller</t>
  </si>
  <si>
    <t>Neurological Examination Made Easy</t>
  </si>
  <si>
    <t>Fuller, Geraint</t>
  </si>
  <si>
    <t>Lindsay, Kenneth</t>
  </si>
  <si>
    <t>Neurology and Neurosurgery Illustrated</t>
  </si>
  <si>
    <t>Vanderah, Todd</t>
  </si>
  <si>
    <t>Nolte's The Human Brain</t>
  </si>
  <si>
    <t>Lumb</t>
  </si>
  <si>
    <t xml:space="preserve">Nunn's Applied Respiratory Physiology </t>
  </si>
  <si>
    <t>Hanretty, Kevin</t>
  </si>
  <si>
    <t>Obstetrics Illustrated</t>
  </si>
  <si>
    <t>Marshall, Shane</t>
  </si>
  <si>
    <t>On Call Principles and Protocols</t>
  </si>
  <si>
    <t>Au-yong</t>
  </si>
  <si>
    <t xml:space="preserve">On-Call X-Rays Made Easy </t>
  </si>
  <si>
    <t>Batterbury</t>
  </si>
  <si>
    <t>Polin, Richard</t>
  </si>
  <si>
    <t>Pediatric Secrets</t>
  </si>
  <si>
    <t>Watson, David</t>
  </si>
  <si>
    <t>Pharmaceutical Analysis</t>
  </si>
  <si>
    <t>Watson</t>
  </si>
  <si>
    <t>Pharmaceutical Chemistry</t>
  </si>
  <si>
    <t>Rees, Judith A</t>
  </si>
  <si>
    <t xml:space="preserve">Pharmaceutical Practice </t>
  </si>
  <si>
    <t>Costanzo</t>
  </si>
  <si>
    <t>Hall, John</t>
  </si>
  <si>
    <t>Pocket Companion to Guyton &amp; Hall Textbook of Medical Physiology</t>
  </si>
  <si>
    <t>Mitchell, Richard</t>
  </si>
  <si>
    <t>Pocket Companion to Robbins &amp; Cotran Pathologic Basis of Disease</t>
  </si>
  <si>
    <t>Thalange</t>
  </si>
  <si>
    <t>Pocket Essentials of Paediatrics</t>
  </si>
  <si>
    <t>Epstein, Owen</t>
  </si>
  <si>
    <t>Pocket Guide to Clinical Examination</t>
  </si>
  <si>
    <t>Practical Fracture Treatment</t>
  </si>
  <si>
    <t>Khot, Alex</t>
  </si>
  <si>
    <t>Practical General Practice</t>
  </si>
  <si>
    <t xml:space="preserve">Principles and Practice of Surgery </t>
  </si>
  <si>
    <t>Meisenberg, Gerhard</t>
  </si>
  <si>
    <t>Principles of Medical Biochemistry</t>
  </si>
  <si>
    <t>Stevens</t>
  </si>
  <si>
    <t>PSYCHIATRY: ILLS COLOUR TEXT 2E</t>
  </si>
  <si>
    <t>Renal Physiology</t>
  </si>
  <si>
    <t xml:space="preserve">Kanski </t>
  </si>
  <si>
    <t>Signs in Ophthalmology: Causes and Differential Diagnosis</t>
  </si>
  <si>
    <t>Magowan, Brian</t>
  </si>
  <si>
    <t>Single Best Answers for MRCOG Part 2</t>
  </si>
  <si>
    <t>Paulsen</t>
  </si>
  <si>
    <t>Sociology</t>
  </si>
  <si>
    <t xml:space="preserve">Sociology as Applied to Medicine  6e </t>
  </si>
  <si>
    <t>Stevens &amp; Lowe's Human Histology</t>
  </si>
  <si>
    <t>Lumley</t>
  </si>
  <si>
    <t>Surface Anatomy, 4/e</t>
  </si>
  <si>
    <t>Kanski, Jack</t>
  </si>
  <si>
    <t>Synopsis of Clinical Ophthalmology</t>
  </si>
  <si>
    <t>Textbook of Histology</t>
  </si>
  <si>
    <t>Luqmani</t>
  </si>
  <si>
    <t>Textbook of Orthopaedics, Trauma and Rheumatology</t>
  </si>
  <si>
    <t>Swartz, Mark</t>
  </si>
  <si>
    <t>Textbook of Physical Diagnosis</t>
  </si>
  <si>
    <t>Smith, Margaret</t>
  </si>
  <si>
    <t>The Digestive System</t>
  </si>
  <si>
    <t>Hampton</t>
  </si>
  <si>
    <t>The ECG In Practice</t>
  </si>
  <si>
    <t>Hinson</t>
  </si>
  <si>
    <t xml:space="preserve">The Endocrine System </t>
  </si>
  <si>
    <t>Bhangu, Aneel</t>
  </si>
  <si>
    <t>The Flesh and Bones of Surgery</t>
  </si>
  <si>
    <t>Sambrook</t>
  </si>
  <si>
    <t xml:space="preserve">The Musculoskeletal System </t>
  </si>
  <si>
    <t>Michael-Titus, Adina</t>
  </si>
  <si>
    <t xml:space="preserve">The Nervous System </t>
  </si>
  <si>
    <t>Field, Michael</t>
  </si>
  <si>
    <t>The Renal System</t>
  </si>
  <si>
    <t xml:space="preserve">Davies, A. </t>
  </si>
  <si>
    <t>The Respiratory System 2E</t>
  </si>
  <si>
    <t>Korsman</t>
  </si>
  <si>
    <t>Virology: An Illustrated Colour Text</t>
  </si>
  <si>
    <t>Clinical Communication Skills for Medicine</t>
  </si>
  <si>
    <t>Bor, Robert and Lloyd, Margaret and Noble, Lorraine</t>
  </si>
  <si>
    <t>Crash Course: Paediatrics</t>
  </si>
  <si>
    <t>Newson, Tim and Bhakthavalsala, Shyam</t>
  </si>
  <si>
    <t>Gynaecology Illustrated</t>
  </si>
  <si>
    <t>McGavigan, Jay and Burton, Kevin and Bain, Catrina</t>
  </si>
  <si>
    <t>Macleod's Clinical Diagnosis</t>
  </si>
  <si>
    <t>Robertson, Colin and Wright, Rohana and Reed, Matthew and Japp, Alan and Robson, Andrew</t>
  </si>
  <si>
    <t>Medical Pharmacology and Therapeutics</t>
  </si>
  <si>
    <t>Waller, Derek and Sampson, Tony</t>
  </si>
  <si>
    <t>Mims' Medical Microbiology and Immunology</t>
  </si>
  <si>
    <t>Dockrell, Hazel and Chiodini, Peter and Goering, Richard and Zuckerman, Mark</t>
  </si>
  <si>
    <t>The Netter Collection of Medical Illustrations - Cardiovascular System</t>
  </si>
  <si>
    <t>Conti, C. Richard</t>
  </si>
  <si>
    <t>Practical Paediatrics</t>
  </si>
  <si>
    <t>Isaacs, David and South, Michael</t>
  </si>
  <si>
    <t>The Netter Collection of Medical Illustrations: The Endocrine System</t>
  </si>
  <si>
    <t>Young, William</t>
  </si>
  <si>
    <t>The Netter Collection of Medical Illustrations - Urinary System</t>
  </si>
  <si>
    <t>Kelly, Christopher and Landman, Jaime</t>
  </si>
  <si>
    <t>The Netter Collection of Medical Illustrations - Integumentary System</t>
  </si>
  <si>
    <t>Anderson, Bryan</t>
  </si>
  <si>
    <t>The Netter Collection of Medical Illustrations: Reproductive System</t>
  </si>
  <si>
    <t>Turek, Paul and Smith, Roger</t>
  </si>
  <si>
    <t>The Netter Collection of Medical Illustrations: Respiratory System</t>
  </si>
  <si>
    <t>Kaminsky, David</t>
  </si>
  <si>
    <t>Pediatrics</t>
  </si>
  <si>
    <t>Hennessey, Iain</t>
  </si>
  <si>
    <t>Arterial Blood Gases Made Easy</t>
  </si>
  <si>
    <t>Netter</t>
  </si>
  <si>
    <t>Atlas of Human Anatomy</t>
  </si>
  <si>
    <t>Abbas, Abul</t>
  </si>
  <si>
    <t>Cellular and Molecular Immunology</t>
  </si>
  <si>
    <t>Bope, Edward and Kellerman, Rick</t>
  </si>
  <si>
    <t>Conn's Current Therapy 2017</t>
  </si>
  <si>
    <t>Davidson's Principles &amp; Practice of Medicine</t>
  </si>
  <si>
    <t>Fitzpatrick</t>
  </si>
  <si>
    <t>Dermatology Secrets Plus</t>
  </si>
  <si>
    <t>Markovchick</t>
  </si>
  <si>
    <t>Emergency Medicine Secrets</t>
  </si>
  <si>
    <t>Turnpenny, Peter</t>
  </si>
  <si>
    <t>Emery's Elements of Medical Genetics</t>
  </si>
  <si>
    <t>Hall</t>
  </si>
  <si>
    <t>Guyton &amp; Hall Textbook of Medical Physiology</t>
  </si>
  <si>
    <t>Internal Medicine</t>
  </si>
  <si>
    <t>Hutchison's Clinical Methods</t>
  </si>
  <si>
    <t>Glynn, Michael</t>
  </si>
  <si>
    <t>Kumar and Clark's Clinical Medicine</t>
  </si>
  <si>
    <t>Schoenwolf, Gary</t>
  </si>
  <si>
    <t>Larsen's Human Embryology</t>
  </si>
  <si>
    <t>Abrahams, Peter</t>
  </si>
  <si>
    <t>McMinn's Clinical Atlas of Human Anatomy</t>
  </si>
  <si>
    <t>Medical Microbiology</t>
  </si>
  <si>
    <t>Boron, Walter</t>
  </si>
  <si>
    <t>Medical Physiology</t>
  </si>
  <si>
    <t>Gault, Janice</t>
  </si>
  <si>
    <t>Ophthalmology Secrets in Color</t>
  </si>
  <si>
    <t>Brown</t>
  </si>
  <si>
    <t>Pass The PSA</t>
  </si>
  <si>
    <t>West, Sterling</t>
  </si>
  <si>
    <t>Rheumatology Secrets</t>
  </si>
  <si>
    <t>Kumar, Vinay</t>
  </si>
  <si>
    <t>Robbins &amp; Cotran Pathologic Basis of Disease</t>
  </si>
  <si>
    <t>Klatt, Edward</t>
  </si>
  <si>
    <t>Robbins and Cotran Atlas of Pathology</t>
  </si>
  <si>
    <t xml:space="preserve">Robbins Basic Pathology </t>
  </si>
  <si>
    <t>The Johns Hopkins Hospital</t>
  </si>
  <si>
    <t>The Harriet Lane Handbook</t>
  </si>
  <si>
    <t>Andrew Hitchings</t>
  </si>
  <si>
    <t>The Top 100 Drugs</t>
  </si>
  <si>
    <t>Nussbaum, Robert</t>
  </si>
  <si>
    <t>Thompson &amp; Thompson Genetics in Medicine</t>
  </si>
  <si>
    <t>Wheater's Functional Histology</t>
  </si>
  <si>
    <t>Ralston</t>
  </si>
  <si>
    <t>Clinical Examination</t>
  </si>
  <si>
    <t>Innes</t>
  </si>
  <si>
    <t>Macleod's Clinical Examination</t>
  </si>
  <si>
    <t>Weber</t>
  </si>
  <si>
    <t>Murphy</t>
  </si>
  <si>
    <t>Obstetrics and Gynecology</t>
  </si>
  <si>
    <t>Magowan</t>
  </si>
  <si>
    <t>Pharmacology/Toxicology</t>
  </si>
  <si>
    <t>Clinical Pharmacology</t>
  </si>
  <si>
    <t>Cross</t>
  </si>
  <si>
    <t>Underwood's Pathology: a Clinical Approach</t>
  </si>
  <si>
    <t>Roberts</t>
  </si>
  <si>
    <t>Pathology Illustrated</t>
  </si>
  <si>
    <t>Brenner</t>
  </si>
  <si>
    <t>Brenner and Stevens' Pharmacology</t>
  </si>
  <si>
    <t>Wecker</t>
  </si>
  <si>
    <t>Brody's Human Pharmacology</t>
  </si>
  <si>
    <t>Stouffer</t>
  </si>
  <si>
    <t>Netter's Cardiology</t>
  </si>
  <si>
    <t>Sobotta Atlas of Anatomy, Vol.1, 16th ed., English/Latin: General Anatomy and Musculoskeletal System</t>
  </si>
  <si>
    <t>Sobotta Atlas of Anatomy, Vol. 2, 16th ed., English/Latin: Internal Organs</t>
  </si>
  <si>
    <t>Sobotta Atlas of Anatomy, Vol. 3, 16th ed., English/Latin: Head, Neck and Neuroanatomy</t>
  </si>
  <si>
    <t>Cloutier</t>
  </si>
  <si>
    <t>Respiratory Physiology</t>
  </si>
  <si>
    <t>Gastrointestinal Physiology</t>
  </si>
  <si>
    <t>Pappano</t>
  </si>
  <si>
    <t>White</t>
  </si>
  <si>
    <t>Other</t>
  </si>
  <si>
    <t>Naish</t>
  </si>
  <si>
    <t>Atlas of Human Anatomy: Latin Terminology</t>
  </si>
  <si>
    <t>Ritter</t>
  </si>
  <si>
    <t>Rang &amp; Dales's Pharmacology</t>
  </si>
  <si>
    <t>Epidemiology/Medical Statistics</t>
  </si>
  <si>
    <t>Celentano</t>
  </si>
  <si>
    <t>Gordis Epidemiology</t>
  </si>
  <si>
    <t>Ophthalmology: An Illustrated Colour Text</t>
  </si>
  <si>
    <t>Human Embryology and Developmental Biology</t>
  </si>
  <si>
    <t>Emergency</t>
  </si>
  <si>
    <t>Rheumatology</t>
  </si>
  <si>
    <t>Cardiovascular</t>
  </si>
  <si>
    <t>Allergy and Immunology</t>
  </si>
  <si>
    <t>Cell Biology/Molecular Biology</t>
  </si>
  <si>
    <t>Radiology/Diagnostic Imaging</t>
  </si>
  <si>
    <t>Endocrinology and Metabolism</t>
  </si>
  <si>
    <t>Clinical Diagnostics/Diagnosis</t>
  </si>
  <si>
    <t>Orthopedics</t>
  </si>
  <si>
    <t>Chemistry/Clinical Chemistry</t>
  </si>
  <si>
    <t>Communication</t>
  </si>
  <si>
    <t>Psychiatric/Mental Health</t>
  </si>
  <si>
    <t>Gastroenterology and Hepatology</t>
  </si>
  <si>
    <t>Hematology</t>
  </si>
  <si>
    <t>Nephrology</t>
  </si>
  <si>
    <t>Pulmonary/Respiratory</t>
  </si>
  <si>
    <t>Nutrition</t>
  </si>
  <si>
    <t>immunology</t>
  </si>
  <si>
    <t>Pathophysiology</t>
  </si>
  <si>
    <t>Family Medicine/General Medicine</t>
  </si>
  <si>
    <t>Drake</t>
  </si>
  <si>
    <t>Gray's Anatomy for Students</t>
  </si>
  <si>
    <t>Crossman</t>
  </si>
  <si>
    <t>Scambler</t>
  </si>
  <si>
    <t>Lowe</t>
  </si>
  <si>
    <t>Noble</t>
  </si>
  <si>
    <t>The Cardiovascular System</t>
  </si>
  <si>
    <t>Moore</t>
  </si>
  <si>
    <t>The Developing Human: Clinically Oriented Embryology</t>
  </si>
  <si>
    <t>Abbas</t>
  </si>
  <si>
    <t>Basic Immunology: Functions and Disorders of the Immune System</t>
  </si>
  <si>
    <t>Otolaryngology/ENT</t>
  </si>
  <si>
    <t>Scholes</t>
  </si>
  <si>
    <t>ENT Secrets</t>
  </si>
  <si>
    <t>Edwards</t>
  </si>
  <si>
    <t>Essential Orthopaedics and Trauma</t>
  </si>
  <si>
    <t>Infectious Disease</t>
  </si>
  <si>
    <t>Bennett</t>
  </si>
  <si>
    <t>Mandell, Douglas and Bennett’s Infectious Disease Essentials</t>
  </si>
  <si>
    <t>1</t>
  </si>
  <si>
    <t>Kasfiki, Eirini</t>
  </si>
  <si>
    <t>Blaustein, Mordecai</t>
  </si>
  <si>
    <t>Hall, Samuel</t>
  </si>
  <si>
    <t>Crash Course Anatomy and Physiology</t>
  </si>
  <si>
    <t>Foster, Thomas</t>
  </si>
  <si>
    <t>Eiben, Inez</t>
  </si>
  <si>
    <t>Crash Course General Medicine</t>
  </si>
  <si>
    <t>White, Gus</t>
  </si>
  <si>
    <t>Crash Course Haematology and Immunology</t>
  </si>
  <si>
    <t>Crash Course Medical Research, Audit and Teaching: the Essentials for Career Success</t>
  </si>
  <si>
    <t>Vanbergen, Olivia</t>
  </si>
  <si>
    <t>Crash Course Metabolism and Nutrition</t>
  </si>
  <si>
    <t>Vivekananda, Umesh</t>
  </si>
  <si>
    <t>Crash Course Neurology</t>
  </si>
  <si>
    <t>Kay, Sophie</t>
  </si>
  <si>
    <t>Crash Course Obstetrics and Gynaecology</t>
  </si>
  <si>
    <t>Rodgers, Anna</t>
  </si>
  <si>
    <t>Crash Course Paediatrics</t>
  </si>
  <si>
    <t>Mckinney, Olivia</t>
  </si>
  <si>
    <t>Crash Course Pathology</t>
  </si>
  <si>
    <t>Page, Catrin</t>
  </si>
  <si>
    <t>Crash Course Pharmacology</t>
  </si>
  <si>
    <t>Marwick, Katie</t>
  </si>
  <si>
    <t>Crash Course Psychiatry</t>
  </si>
  <si>
    <t>Lawrence, Hannah</t>
  </si>
  <si>
    <t>Crash Course Respiratory Medicine</t>
  </si>
  <si>
    <t>Aitken, Marc</t>
  </si>
  <si>
    <t>Crash Course Rheumatology and Orthopaedics</t>
  </si>
  <si>
    <t>Ferri's Clinical Advisor 2020</t>
  </si>
  <si>
    <t>Histology and Cell Biology: An Introduction to Pathology</t>
  </si>
  <si>
    <t>Shafa</t>
  </si>
  <si>
    <t>Learning Interventional Radiology</t>
  </si>
  <si>
    <t>Marcdante, Karen</t>
  </si>
  <si>
    <t>Nelson Essentials of Pediatrics</t>
  </si>
  <si>
    <t>Marango</t>
  </si>
  <si>
    <t>Netter  Moving AnatoME</t>
  </si>
  <si>
    <t>Reynolds</t>
  </si>
  <si>
    <t>Netter Collection of Medical Illustrations: The Digestive System Part I</t>
  </si>
  <si>
    <t>Netter Collection of Medical Illustrations: The Digestive System Part II</t>
  </si>
  <si>
    <t>Netter Collection of Medical Illustrations: The Digestive System Part III</t>
  </si>
  <si>
    <t>Iannotti</t>
  </si>
  <si>
    <t>Netter Collection of Medical Illustrations: The Musculoskeletal System Part I</t>
  </si>
  <si>
    <t>Netter Collection of Medical Illustrations: The Musculoskeletal System Part II</t>
  </si>
  <si>
    <t>Netter Collection of Medical Illustrations: The Musculoskeletal System Part III</t>
  </si>
  <si>
    <t>Jones</t>
  </si>
  <si>
    <t>Netter Collection of Medical Illustrations: The Nervous System Part I</t>
  </si>
  <si>
    <t>Netter Collection of Medical Illustrations: The Nervous System Part II</t>
  </si>
  <si>
    <t>Srinivasan, Jayashri</t>
  </si>
  <si>
    <t>Netter's Neurology</t>
  </si>
  <si>
    <t>Sobotta Anatomy Textbook</t>
  </si>
  <si>
    <t>The ECG Made Easy</t>
  </si>
  <si>
    <t>O'Dowd</t>
  </si>
  <si>
    <t>Wheater's Pathology: A Text, Atlas, and Review of Histopathology</t>
  </si>
  <si>
    <t>Whittlesea</t>
  </si>
  <si>
    <t>Clinical Pharmacy and Therapeutics</t>
  </si>
  <si>
    <t>Ferri's Best Test: A Practical Guide to Laboratory Medicine and Diagnostic Imaging</t>
  </si>
  <si>
    <t>Herring</t>
  </si>
  <si>
    <t>Learning Radiology: Recognizing the Basics</t>
  </si>
  <si>
    <t>Soni, Nilam</t>
  </si>
  <si>
    <t>Point of Care Ultrasound</t>
  </si>
  <si>
    <t>Staten</t>
  </si>
  <si>
    <t>Practical General Practice: Guidelines for Effective Clinical Management</t>
  </si>
  <si>
    <t>Garden</t>
  </si>
  <si>
    <t>Solomon</t>
  </si>
  <si>
    <t>Seidel's Guide to Physical Examination</t>
  </si>
  <si>
    <t>Rafiee, Hameed</t>
  </si>
  <si>
    <t>Goldman, Lee</t>
  </si>
  <si>
    <t>Goldman-Cecil Medicine</t>
  </si>
  <si>
    <t>Waschke</t>
  </si>
  <si>
    <t>Sobotta Tables of Muscles, Joints and Nerves, English/Latin</t>
  </si>
  <si>
    <t>Williams, Austin</t>
  </si>
  <si>
    <t>Surgery Morning Report: Beyond the Pearls</t>
  </si>
  <si>
    <t>ClinicalKey Student Foundation Master Content List - Last Updated: 17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</si>
</sst>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00"/>
  </numFmts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22">
    <xf numFmtId="0" fontId="0" fillId="0" borderId="0" xfId="0"/>
    <xf numFmtId="164" fontId="3" fillId="0" borderId="0" xfId="0" applyNumberFormat="1" applyFont="1" applyFill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5" fillId="0" borderId="1" xfId="1" applyFont="1" applyFill="1" applyAlignment="1">
      <alignment horizontal="center" vertical="center" wrapText="1"/>
    </xf>
    <xf numFmtId="0" fontId="5" fillId="0" borderId="1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center" wrapText="1"/>
    </xf>
  </cellXfs>
  <cellStyles count="3">
    <cellStyle name="Başlık 3" xfId="1" builtinId="18"/>
    <cellStyle name="Normal" xfId="0" builtinId="0"/>
    <cellStyle name="Normal 2" xfId="2" xr:uid="{00000000-0005-0000-0000-000001000000}"/>
  </cellStyles>
  <dxfs count="118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71</xdr:row>
      <xdr:rowOff>0</xdr:rowOff>
    </xdr:from>
    <xdr:ext cx="9525" cy="19050"/>
    <xdr:pic>
      <xdr:nvPicPr>
        <xdr:cNvPr id="2" name="Picture 3" descr="https://cs.elsevier.com/images/clear.gif">
          <a:extLst>
            <a:ext uri="{FF2B5EF4-FFF2-40B4-BE49-F238E27FC236}">
              <a16:creationId xmlns:a16="http://schemas.microsoft.com/office/drawing/2014/main" id="{0044F5E1-428D-45CF-BDD8-F2237204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3" name="Picture 4" descr="https://cs.elsevier.com/images/clear.gif">
          <a:extLst>
            <a:ext uri="{FF2B5EF4-FFF2-40B4-BE49-F238E27FC236}">
              <a16:creationId xmlns:a16="http://schemas.microsoft.com/office/drawing/2014/main" id="{D4E17F55-1A99-4F83-A4B8-093D6DFC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4" name="Picture 5" descr="https://cs.elsevier.com/images/clear.gif">
          <a:extLst>
            <a:ext uri="{FF2B5EF4-FFF2-40B4-BE49-F238E27FC236}">
              <a16:creationId xmlns:a16="http://schemas.microsoft.com/office/drawing/2014/main" id="{9112CC38-B40F-489E-BA06-E7866286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5" name="Picture 7" descr="https://cs.elsevier.com/images/clear.gif">
          <a:extLst>
            <a:ext uri="{FF2B5EF4-FFF2-40B4-BE49-F238E27FC236}">
              <a16:creationId xmlns:a16="http://schemas.microsoft.com/office/drawing/2014/main" id="{5122E7E6-B781-4471-A03D-5D44F638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6" name="Picture 8" descr="https://cs.elsevier.com/images/clear.gif">
          <a:extLst>
            <a:ext uri="{FF2B5EF4-FFF2-40B4-BE49-F238E27FC236}">
              <a16:creationId xmlns:a16="http://schemas.microsoft.com/office/drawing/2014/main" id="{516983EB-F355-412C-8183-71521DAF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7" name="Picture 11" descr="https://cs.elsevier.com/images/clear.gif">
          <a:extLst>
            <a:ext uri="{FF2B5EF4-FFF2-40B4-BE49-F238E27FC236}">
              <a16:creationId xmlns:a16="http://schemas.microsoft.com/office/drawing/2014/main" id="{512F5A31-6381-4DD6-AA54-5619FA61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8" name="Picture 12" descr="https://cs.elsevier.com/images/clear.gif">
          <a:extLst>
            <a:ext uri="{FF2B5EF4-FFF2-40B4-BE49-F238E27FC236}">
              <a16:creationId xmlns:a16="http://schemas.microsoft.com/office/drawing/2014/main" id="{759E4CD0-1360-44A2-A5E7-E3A4FC6E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9" name="Picture 27" descr="https://cs.elsevier.com/images/clear.gif">
          <a:extLst>
            <a:ext uri="{FF2B5EF4-FFF2-40B4-BE49-F238E27FC236}">
              <a16:creationId xmlns:a16="http://schemas.microsoft.com/office/drawing/2014/main" id="{F64D6D20-5F00-474B-B332-8A45314A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10" name="Picture 28" descr="https://cs.elsevier.com/images/clear.gif">
          <a:extLst>
            <a:ext uri="{FF2B5EF4-FFF2-40B4-BE49-F238E27FC236}">
              <a16:creationId xmlns:a16="http://schemas.microsoft.com/office/drawing/2014/main" id="{5D1B2588-7212-41CF-AE9C-06DAC2F3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11" name="Picture 29" descr="https://cs.elsevier.com/images/clear.gif">
          <a:extLst>
            <a:ext uri="{FF2B5EF4-FFF2-40B4-BE49-F238E27FC236}">
              <a16:creationId xmlns:a16="http://schemas.microsoft.com/office/drawing/2014/main" id="{B4C92052-466E-410A-BC9A-721EA3AD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12" name="Picture 30" descr="https://cs.elsevier.com/images/clear.gif">
          <a:extLst>
            <a:ext uri="{FF2B5EF4-FFF2-40B4-BE49-F238E27FC236}">
              <a16:creationId xmlns:a16="http://schemas.microsoft.com/office/drawing/2014/main" id="{6F9B8CC8-E9FA-40A1-BCA7-7758F470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13" name="Picture 31" descr="https://cs.elsevier.com/images/clear.gif">
          <a:extLst>
            <a:ext uri="{FF2B5EF4-FFF2-40B4-BE49-F238E27FC236}">
              <a16:creationId xmlns:a16="http://schemas.microsoft.com/office/drawing/2014/main" id="{034B09FD-7FED-4CF6-B5DA-E667D930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14" name="Picture 3" descr="https://cs.elsevier.com/images/clear.gif">
          <a:extLst>
            <a:ext uri="{FF2B5EF4-FFF2-40B4-BE49-F238E27FC236}">
              <a16:creationId xmlns:a16="http://schemas.microsoft.com/office/drawing/2014/main" id="{C7E1C82F-95FD-4418-AA49-67583A1B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15" name="Picture 4" descr="https://cs.elsevier.com/images/clear.gif">
          <a:extLst>
            <a:ext uri="{FF2B5EF4-FFF2-40B4-BE49-F238E27FC236}">
              <a16:creationId xmlns:a16="http://schemas.microsoft.com/office/drawing/2014/main" id="{7F217272-E4EB-4D98-9811-96612038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16" name="Picture 5" descr="https://cs.elsevier.com/images/clear.gif">
          <a:extLst>
            <a:ext uri="{FF2B5EF4-FFF2-40B4-BE49-F238E27FC236}">
              <a16:creationId xmlns:a16="http://schemas.microsoft.com/office/drawing/2014/main" id="{FBD53D94-E203-47C1-8283-BE5A9FCA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17" name="Picture 7" descr="https://cs.elsevier.com/images/clear.gif">
          <a:extLst>
            <a:ext uri="{FF2B5EF4-FFF2-40B4-BE49-F238E27FC236}">
              <a16:creationId xmlns:a16="http://schemas.microsoft.com/office/drawing/2014/main" id="{2D12DCCB-3B23-49B1-A537-A4675CDC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18" name="Picture 8" descr="https://cs.elsevier.com/images/clear.gif">
          <a:extLst>
            <a:ext uri="{FF2B5EF4-FFF2-40B4-BE49-F238E27FC236}">
              <a16:creationId xmlns:a16="http://schemas.microsoft.com/office/drawing/2014/main" id="{EDD522A1-7573-4B0E-8662-6822CBDB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19" name="Picture 11" descr="https://cs.elsevier.com/images/clear.gif">
          <a:extLst>
            <a:ext uri="{FF2B5EF4-FFF2-40B4-BE49-F238E27FC236}">
              <a16:creationId xmlns:a16="http://schemas.microsoft.com/office/drawing/2014/main" id="{6C9BA691-BDE0-4351-B3D5-BA1DBD37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20" name="Picture 12" descr="https://cs.elsevier.com/images/clear.gif">
          <a:extLst>
            <a:ext uri="{FF2B5EF4-FFF2-40B4-BE49-F238E27FC236}">
              <a16:creationId xmlns:a16="http://schemas.microsoft.com/office/drawing/2014/main" id="{CC49D064-0A06-49B0-B181-B311E97E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21" name="Picture 27" descr="https://cs.elsevier.com/images/clear.gif">
          <a:extLst>
            <a:ext uri="{FF2B5EF4-FFF2-40B4-BE49-F238E27FC236}">
              <a16:creationId xmlns:a16="http://schemas.microsoft.com/office/drawing/2014/main" id="{C3BA1949-7F9F-431B-95EF-1A2A5DC1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22" name="Picture 28" descr="https://cs.elsevier.com/images/clear.gif">
          <a:extLst>
            <a:ext uri="{FF2B5EF4-FFF2-40B4-BE49-F238E27FC236}">
              <a16:creationId xmlns:a16="http://schemas.microsoft.com/office/drawing/2014/main" id="{A73EEBD6-F8A5-40D5-8BDB-894D64F6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23" name="Picture 29" descr="https://cs.elsevier.com/images/clear.gif">
          <a:extLst>
            <a:ext uri="{FF2B5EF4-FFF2-40B4-BE49-F238E27FC236}">
              <a16:creationId xmlns:a16="http://schemas.microsoft.com/office/drawing/2014/main" id="{30613D81-DE2A-4E75-BD8E-F813DF74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24" name="Picture 30" descr="https://cs.elsevier.com/images/clear.gif">
          <a:extLst>
            <a:ext uri="{FF2B5EF4-FFF2-40B4-BE49-F238E27FC236}">
              <a16:creationId xmlns:a16="http://schemas.microsoft.com/office/drawing/2014/main" id="{125FC67F-6EAF-41E9-ACE6-86086E63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25" name="Picture 31" descr="https://cs.elsevier.com/images/clear.gif">
          <a:extLst>
            <a:ext uri="{FF2B5EF4-FFF2-40B4-BE49-F238E27FC236}">
              <a16:creationId xmlns:a16="http://schemas.microsoft.com/office/drawing/2014/main" id="{47BFC6AD-D6D0-47B4-9B1D-1A1B8A89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0</xdr:rowOff>
    </xdr:to>
    <xdr:pic>
      <xdr:nvPicPr>
        <xdr:cNvPr id="26" name="Picture 1" descr="https://cs.elsevier.com/images/clear.gif">
          <a:extLst>
            <a:ext uri="{FF2B5EF4-FFF2-40B4-BE49-F238E27FC236}">
              <a16:creationId xmlns:a16="http://schemas.microsoft.com/office/drawing/2014/main" id="{A1A9226F-D73C-4045-ABED-42B0E487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0</xdr:rowOff>
    </xdr:to>
    <xdr:pic>
      <xdr:nvPicPr>
        <xdr:cNvPr id="27" name="Picture 2" descr="https://cs.elsevier.com/images/clear.gif">
          <a:extLst>
            <a:ext uri="{FF2B5EF4-FFF2-40B4-BE49-F238E27FC236}">
              <a16:creationId xmlns:a16="http://schemas.microsoft.com/office/drawing/2014/main" id="{CF629010-687C-4579-B769-A37FF6A7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28" name="Picture 3" descr="https://cs.elsevier.com/images/clear.gif">
          <a:extLst>
            <a:ext uri="{FF2B5EF4-FFF2-40B4-BE49-F238E27FC236}">
              <a16:creationId xmlns:a16="http://schemas.microsoft.com/office/drawing/2014/main" id="{3683929A-F2D1-42CC-B0CB-7F482605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29" name="Picture 4" descr="https://cs.elsevier.com/images/clear.gif">
          <a:extLst>
            <a:ext uri="{FF2B5EF4-FFF2-40B4-BE49-F238E27FC236}">
              <a16:creationId xmlns:a16="http://schemas.microsoft.com/office/drawing/2014/main" id="{EDC7BCE1-2C2C-42E8-9C04-8221CA17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30" name="Picture 5" descr="https://cs.elsevier.com/images/clear.gif">
          <a:extLst>
            <a:ext uri="{FF2B5EF4-FFF2-40B4-BE49-F238E27FC236}">
              <a16:creationId xmlns:a16="http://schemas.microsoft.com/office/drawing/2014/main" id="{E264EF98-F7F0-4EE3-B154-F4031F87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31" name="Picture 7" descr="https://cs.elsevier.com/images/clear.gif">
          <a:extLst>
            <a:ext uri="{FF2B5EF4-FFF2-40B4-BE49-F238E27FC236}">
              <a16:creationId xmlns:a16="http://schemas.microsoft.com/office/drawing/2014/main" id="{9933407D-B9F6-4D9D-83F1-D553F954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32" name="Picture 8" descr="https://cs.elsevier.com/images/clear.gif">
          <a:extLst>
            <a:ext uri="{FF2B5EF4-FFF2-40B4-BE49-F238E27FC236}">
              <a16:creationId xmlns:a16="http://schemas.microsoft.com/office/drawing/2014/main" id="{2EDB43A2-C9B1-4FDE-B587-F5B632ED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33" name="Picture 9" descr="https://cs.elsevier.com/images/clear.gif">
          <a:extLst>
            <a:ext uri="{FF2B5EF4-FFF2-40B4-BE49-F238E27FC236}">
              <a16:creationId xmlns:a16="http://schemas.microsoft.com/office/drawing/2014/main" id="{F70162A0-17DE-4F09-8A2A-0EB7D8AC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34" name="Picture 10" descr="https://cs.elsevier.com/images/clear.gif">
          <a:extLst>
            <a:ext uri="{FF2B5EF4-FFF2-40B4-BE49-F238E27FC236}">
              <a16:creationId xmlns:a16="http://schemas.microsoft.com/office/drawing/2014/main" id="{11369562-D63C-4E14-AE46-E0225F39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35" name="Picture 11" descr="https://cs.elsevier.com/images/clear.gif">
          <a:extLst>
            <a:ext uri="{FF2B5EF4-FFF2-40B4-BE49-F238E27FC236}">
              <a16:creationId xmlns:a16="http://schemas.microsoft.com/office/drawing/2014/main" id="{F229E77E-8C2A-45DB-BF07-D7FC1D7E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36" name="Picture 12" descr="https://cs.elsevier.com/images/clear.gif">
          <a:extLst>
            <a:ext uri="{FF2B5EF4-FFF2-40B4-BE49-F238E27FC236}">
              <a16:creationId xmlns:a16="http://schemas.microsoft.com/office/drawing/2014/main" id="{D3CC6432-4C9E-4A5C-9D23-EAD1BF9F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37" name="Picture 13" descr="https://cs.elsevier.com/images/clear.gif">
          <a:extLst>
            <a:ext uri="{FF2B5EF4-FFF2-40B4-BE49-F238E27FC236}">
              <a16:creationId xmlns:a16="http://schemas.microsoft.com/office/drawing/2014/main" id="{004435D5-A21E-431E-A1BE-82A88FD5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38" name="Picture 14" descr="https://cs.elsevier.com/images/clear.gif">
          <a:extLst>
            <a:ext uri="{FF2B5EF4-FFF2-40B4-BE49-F238E27FC236}">
              <a16:creationId xmlns:a16="http://schemas.microsoft.com/office/drawing/2014/main" id="{4AEFAE67-18BA-422A-BC4B-3547459B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39" name="Picture 15" descr="https://cs.elsevier.com/images/clear.gif">
          <a:extLst>
            <a:ext uri="{FF2B5EF4-FFF2-40B4-BE49-F238E27FC236}">
              <a16:creationId xmlns:a16="http://schemas.microsoft.com/office/drawing/2014/main" id="{19921AA6-2A2B-4564-A13B-C64396CA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40" name="Picture 16" descr="https://cs.elsevier.com/images/clear.gif">
          <a:extLst>
            <a:ext uri="{FF2B5EF4-FFF2-40B4-BE49-F238E27FC236}">
              <a16:creationId xmlns:a16="http://schemas.microsoft.com/office/drawing/2014/main" id="{BB6E9ADE-CD91-44FC-9DC7-79A8FF5F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41" name="Picture 17" descr="https://cs.elsevier.com/images/clear.gif">
          <a:extLst>
            <a:ext uri="{FF2B5EF4-FFF2-40B4-BE49-F238E27FC236}">
              <a16:creationId xmlns:a16="http://schemas.microsoft.com/office/drawing/2014/main" id="{77C7B35A-569B-40B3-B04B-E30FC14F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42" name="Picture 18" descr="https://cs.elsevier.com/images/clear.gif">
          <a:extLst>
            <a:ext uri="{FF2B5EF4-FFF2-40B4-BE49-F238E27FC236}">
              <a16:creationId xmlns:a16="http://schemas.microsoft.com/office/drawing/2014/main" id="{38CB3746-C599-4747-A4A4-A6955D40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43" name="Picture 19" descr="https://cs.elsevier.com/images/clear.gif">
          <a:extLst>
            <a:ext uri="{FF2B5EF4-FFF2-40B4-BE49-F238E27FC236}">
              <a16:creationId xmlns:a16="http://schemas.microsoft.com/office/drawing/2014/main" id="{697BAFEC-D766-440E-8864-B2E2D6E9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44" name="Picture 20" descr="https://cs.elsevier.com/images/clear.gif">
          <a:extLst>
            <a:ext uri="{FF2B5EF4-FFF2-40B4-BE49-F238E27FC236}">
              <a16:creationId xmlns:a16="http://schemas.microsoft.com/office/drawing/2014/main" id="{B77A7E9C-AF26-49AA-AB4A-E4C9A138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45" name="Picture 21" descr="https://cs.elsevier.com/images/clear.gif">
          <a:extLst>
            <a:ext uri="{FF2B5EF4-FFF2-40B4-BE49-F238E27FC236}">
              <a16:creationId xmlns:a16="http://schemas.microsoft.com/office/drawing/2014/main" id="{24E6FBFA-3B19-484E-B683-F9265DFD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46" name="Picture 22" descr="https://cs.elsevier.com/images/clear.gif">
          <a:extLst>
            <a:ext uri="{FF2B5EF4-FFF2-40B4-BE49-F238E27FC236}">
              <a16:creationId xmlns:a16="http://schemas.microsoft.com/office/drawing/2014/main" id="{5811F2D7-91FC-4540-957F-730FCF32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47" name="Picture 23" descr="https://cs.elsevier.com/images/clear.gif">
          <a:extLst>
            <a:ext uri="{FF2B5EF4-FFF2-40B4-BE49-F238E27FC236}">
              <a16:creationId xmlns:a16="http://schemas.microsoft.com/office/drawing/2014/main" id="{1E071A86-4B2B-49B2-A8FA-EEF7E113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48" name="Picture 24" descr="https://cs.elsevier.com/images/clear.gif">
          <a:extLst>
            <a:ext uri="{FF2B5EF4-FFF2-40B4-BE49-F238E27FC236}">
              <a16:creationId xmlns:a16="http://schemas.microsoft.com/office/drawing/2014/main" id="{D7805E71-21AA-4050-95CF-06D4B896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49" name="Picture 25" descr="https://cs.elsevier.com/images/clear.gif">
          <a:extLst>
            <a:ext uri="{FF2B5EF4-FFF2-40B4-BE49-F238E27FC236}">
              <a16:creationId xmlns:a16="http://schemas.microsoft.com/office/drawing/2014/main" id="{33F67A3F-2E7F-4D10-B7E8-20148C7E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50" name="Picture 26" descr="https://cs.elsevier.com/images/clear.gif">
          <a:extLst>
            <a:ext uri="{FF2B5EF4-FFF2-40B4-BE49-F238E27FC236}">
              <a16:creationId xmlns:a16="http://schemas.microsoft.com/office/drawing/2014/main" id="{49FD3F27-BE92-47A5-A7AF-DB40F850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51" name="Picture 27" descr="https://cs.elsevier.com/images/clear.gif">
          <a:extLst>
            <a:ext uri="{FF2B5EF4-FFF2-40B4-BE49-F238E27FC236}">
              <a16:creationId xmlns:a16="http://schemas.microsoft.com/office/drawing/2014/main" id="{380EBA1C-69D2-406A-9CA6-66B6B494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52" name="Picture 28" descr="https://cs.elsevier.com/images/clear.gif">
          <a:extLst>
            <a:ext uri="{FF2B5EF4-FFF2-40B4-BE49-F238E27FC236}">
              <a16:creationId xmlns:a16="http://schemas.microsoft.com/office/drawing/2014/main" id="{EB93F383-4515-4D5E-8562-0E33B8F2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53" name="Picture 29" descr="https://cs.elsevier.com/images/clear.gif">
          <a:extLst>
            <a:ext uri="{FF2B5EF4-FFF2-40B4-BE49-F238E27FC236}">
              <a16:creationId xmlns:a16="http://schemas.microsoft.com/office/drawing/2014/main" id="{A42C80AF-904A-4587-8778-DD600EFE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54" name="Picture 30" descr="https://cs.elsevier.com/images/clear.gif">
          <a:extLst>
            <a:ext uri="{FF2B5EF4-FFF2-40B4-BE49-F238E27FC236}">
              <a16:creationId xmlns:a16="http://schemas.microsoft.com/office/drawing/2014/main" id="{B9377092-B18F-4BF4-81BA-A9539D9C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55" name="Picture 31" descr="https://cs.elsevier.com/images/clear.gif">
          <a:extLst>
            <a:ext uri="{FF2B5EF4-FFF2-40B4-BE49-F238E27FC236}">
              <a16:creationId xmlns:a16="http://schemas.microsoft.com/office/drawing/2014/main" id="{5F4C36D9-CDB7-48C3-8746-40544EFB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56" name="Picture 32" descr="https://cs.elsevier.com/images/clear.gif">
          <a:extLst>
            <a:ext uri="{FF2B5EF4-FFF2-40B4-BE49-F238E27FC236}">
              <a16:creationId xmlns:a16="http://schemas.microsoft.com/office/drawing/2014/main" id="{D1A5B7AD-E26E-40C7-9217-2B8AEF4A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57" name="Picture 33" descr="https://cs.elsevier.com/images/clear.gif">
          <a:extLst>
            <a:ext uri="{FF2B5EF4-FFF2-40B4-BE49-F238E27FC236}">
              <a16:creationId xmlns:a16="http://schemas.microsoft.com/office/drawing/2014/main" id="{4E4A5884-98B8-4235-8F94-9A7C2328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58" name="Picture 34" descr="https://cs.elsevier.com/images/clear.gif">
          <a:extLst>
            <a:ext uri="{FF2B5EF4-FFF2-40B4-BE49-F238E27FC236}">
              <a16:creationId xmlns:a16="http://schemas.microsoft.com/office/drawing/2014/main" id="{0954B379-8DB0-4C5A-9C0D-369C2E9E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59" name="Picture 35" descr="https://cs.elsevier.com/images/clear.gif">
          <a:extLst>
            <a:ext uri="{FF2B5EF4-FFF2-40B4-BE49-F238E27FC236}">
              <a16:creationId xmlns:a16="http://schemas.microsoft.com/office/drawing/2014/main" id="{FD9E21F6-4072-4197-A2F7-DC2464E5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0" name="Picture 36" descr="https://cs.elsevier.com/images/clear.gif">
          <a:extLst>
            <a:ext uri="{FF2B5EF4-FFF2-40B4-BE49-F238E27FC236}">
              <a16:creationId xmlns:a16="http://schemas.microsoft.com/office/drawing/2014/main" id="{0947172B-E0F8-4242-B164-14AE9E10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" name="Picture 37" descr="https://cs.elsevier.com/images/clear.gif">
          <a:extLst>
            <a:ext uri="{FF2B5EF4-FFF2-40B4-BE49-F238E27FC236}">
              <a16:creationId xmlns:a16="http://schemas.microsoft.com/office/drawing/2014/main" id="{6ECB306B-E42D-48C5-A1C3-BDC1CAC4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" name="Picture 38" descr="https://cs.elsevier.com/images/clear.gif">
          <a:extLst>
            <a:ext uri="{FF2B5EF4-FFF2-40B4-BE49-F238E27FC236}">
              <a16:creationId xmlns:a16="http://schemas.microsoft.com/office/drawing/2014/main" id="{88950768-C956-40AB-B660-11CD16E7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" name="Picture 39" descr="https://cs.elsevier.com/images/clear.gif">
          <a:extLst>
            <a:ext uri="{FF2B5EF4-FFF2-40B4-BE49-F238E27FC236}">
              <a16:creationId xmlns:a16="http://schemas.microsoft.com/office/drawing/2014/main" id="{F7FC379A-1C10-47E6-8C91-E9231337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4" name="Picture 40" descr="https://cs.elsevier.com/images/clear.gif">
          <a:extLst>
            <a:ext uri="{FF2B5EF4-FFF2-40B4-BE49-F238E27FC236}">
              <a16:creationId xmlns:a16="http://schemas.microsoft.com/office/drawing/2014/main" id="{F4A1B864-E223-4A7E-8DB2-19F8820E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5" name="Picture 41" descr="https://cs.elsevier.com/images/clear.gif">
          <a:extLst>
            <a:ext uri="{FF2B5EF4-FFF2-40B4-BE49-F238E27FC236}">
              <a16:creationId xmlns:a16="http://schemas.microsoft.com/office/drawing/2014/main" id="{63464356-1282-4571-A55B-007C2038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6" name="Picture 42" descr="https://cs.elsevier.com/images/clear.gif">
          <a:extLst>
            <a:ext uri="{FF2B5EF4-FFF2-40B4-BE49-F238E27FC236}">
              <a16:creationId xmlns:a16="http://schemas.microsoft.com/office/drawing/2014/main" id="{AEEF9374-CDFB-4DF7-A7BC-C8FB690B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7" name="Picture 43" descr="https://cs.elsevier.com/images/clear.gif">
          <a:extLst>
            <a:ext uri="{FF2B5EF4-FFF2-40B4-BE49-F238E27FC236}">
              <a16:creationId xmlns:a16="http://schemas.microsoft.com/office/drawing/2014/main" id="{A10C3FAB-3DB8-4CBB-870E-78A68A5F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8" name="Picture 44" descr="https://cs.elsevier.com/images/clear.gif">
          <a:extLst>
            <a:ext uri="{FF2B5EF4-FFF2-40B4-BE49-F238E27FC236}">
              <a16:creationId xmlns:a16="http://schemas.microsoft.com/office/drawing/2014/main" id="{34E5C7B8-9886-4D19-8598-45BEE6E6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9" name="Picture 45" descr="https://cs.elsevier.com/images/clear.gif">
          <a:extLst>
            <a:ext uri="{FF2B5EF4-FFF2-40B4-BE49-F238E27FC236}">
              <a16:creationId xmlns:a16="http://schemas.microsoft.com/office/drawing/2014/main" id="{66D88198-AABD-4A94-8A2D-95A0E12E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70" name="Picture 46" descr="https://cs.elsevier.com/images/clear.gif">
          <a:extLst>
            <a:ext uri="{FF2B5EF4-FFF2-40B4-BE49-F238E27FC236}">
              <a16:creationId xmlns:a16="http://schemas.microsoft.com/office/drawing/2014/main" id="{4C5EA8FE-4645-4D12-B8F0-A90F6C86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71" name="Picture 47" descr="https://cs.elsevier.com/images/clear.gif">
          <a:extLst>
            <a:ext uri="{FF2B5EF4-FFF2-40B4-BE49-F238E27FC236}">
              <a16:creationId xmlns:a16="http://schemas.microsoft.com/office/drawing/2014/main" id="{F9769543-8463-40D5-B7D4-98E8C5CA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72" name="Picture 48" descr="https://cs.elsevier.com/images/clear.gif">
          <a:extLst>
            <a:ext uri="{FF2B5EF4-FFF2-40B4-BE49-F238E27FC236}">
              <a16:creationId xmlns:a16="http://schemas.microsoft.com/office/drawing/2014/main" id="{9F7DA7FD-75A4-45F4-BF16-6F0715C4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73" name="Picture 49" descr="https://cs.elsevier.com/images/clear.gif">
          <a:extLst>
            <a:ext uri="{FF2B5EF4-FFF2-40B4-BE49-F238E27FC236}">
              <a16:creationId xmlns:a16="http://schemas.microsoft.com/office/drawing/2014/main" id="{70740AAE-257F-4659-90D4-F3CA512A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74" name="Picture 50" descr="https://cs.elsevier.com/images/clear.gif">
          <a:extLst>
            <a:ext uri="{FF2B5EF4-FFF2-40B4-BE49-F238E27FC236}">
              <a16:creationId xmlns:a16="http://schemas.microsoft.com/office/drawing/2014/main" id="{9DD98502-137B-4120-A1CE-034A0827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75" name="Picture 51" descr="https://cs.elsevier.com/images/clear.gif">
          <a:extLst>
            <a:ext uri="{FF2B5EF4-FFF2-40B4-BE49-F238E27FC236}">
              <a16:creationId xmlns:a16="http://schemas.microsoft.com/office/drawing/2014/main" id="{84B55027-DBA9-413E-8E83-7ED009DF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76" name="Picture 52" descr="https://cs.elsevier.com/images/clear.gif">
          <a:extLst>
            <a:ext uri="{FF2B5EF4-FFF2-40B4-BE49-F238E27FC236}">
              <a16:creationId xmlns:a16="http://schemas.microsoft.com/office/drawing/2014/main" id="{8D51F5D9-55B8-44EF-AE1A-3EB66D79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77" name="Picture 53" descr="https://cs.elsevier.com/images/clear.gif">
          <a:extLst>
            <a:ext uri="{FF2B5EF4-FFF2-40B4-BE49-F238E27FC236}">
              <a16:creationId xmlns:a16="http://schemas.microsoft.com/office/drawing/2014/main" id="{DA2E89B5-5750-4EB5-9FFA-6CBCE480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78" name="Picture 54" descr="https://cs.elsevier.com/images/clear.gif">
          <a:extLst>
            <a:ext uri="{FF2B5EF4-FFF2-40B4-BE49-F238E27FC236}">
              <a16:creationId xmlns:a16="http://schemas.microsoft.com/office/drawing/2014/main" id="{0A1DD076-8EA0-4740-A20F-9AAB550B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79" name="Picture 55" descr="https://cs.elsevier.com/images/clear.gif">
          <a:extLst>
            <a:ext uri="{FF2B5EF4-FFF2-40B4-BE49-F238E27FC236}">
              <a16:creationId xmlns:a16="http://schemas.microsoft.com/office/drawing/2014/main" id="{5D87531F-226F-4818-8B87-B352EAAA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0" name="Picture 56" descr="https://cs.elsevier.com/images/clear.gif">
          <a:extLst>
            <a:ext uri="{FF2B5EF4-FFF2-40B4-BE49-F238E27FC236}">
              <a16:creationId xmlns:a16="http://schemas.microsoft.com/office/drawing/2014/main" id="{732828C7-4331-4ECF-B42A-E0E0ECC0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1" name="Picture 57" descr="https://cs.elsevier.com/images/clear.gif">
          <a:extLst>
            <a:ext uri="{FF2B5EF4-FFF2-40B4-BE49-F238E27FC236}">
              <a16:creationId xmlns:a16="http://schemas.microsoft.com/office/drawing/2014/main" id="{7A56A8B8-9559-4080-BCC5-8819685C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2" name="Picture 58" descr="https://cs.elsevier.com/images/clear.gif">
          <a:extLst>
            <a:ext uri="{FF2B5EF4-FFF2-40B4-BE49-F238E27FC236}">
              <a16:creationId xmlns:a16="http://schemas.microsoft.com/office/drawing/2014/main" id="{9FFD209D-EBCE-4CA2-B7AF-B2F24EB3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3" name="Picture 59" descr="https://cs.elsevier.com/images/clear.gif">
          <a:extLst>
            <a:ext uri="{FF2B5EF4-FFF2-40B4-BE49-F238E27FC236}">
              <a16:creationId xmlns:a16="http://schemas.microsoft.com/office/drawing/2014/main" id="{EA36F8C5-8110-4569-9D30-4328D620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4" name="Picture 60" descr="https://cs.elsevier.com/images/clear.gif">
          <a:extLst>
            <a:ext uri="{FF2B5EF4-FFF2-40B4-BE49-F238E27FC236}">
              <a16:creationId xmlns:a16="http://schemas.microsoft.com/office/drawing/2014/main" id="{EAC7235C-F30D-4944-9095-5566A4F6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5" name="Picture 61" descr="https://cs.elsevier.com/images/clear.gif">
          <a:extLst>
            <a:ext uri="{FF2B5EF4-FFF2-40B4-BE49-F238E27FC236}">
              <a16:creationId xmlns:a16="http://schemas.microsoft.com/office/drawing/2014/main" id="{19E601BD-8069-4C97-8EFE-A05208AD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6" name="Picture 62" descr="https://cs.elsevier.com/images/clear.gif">
          <a:extLst>
            <a:ext uri="{FF2B5EF4-FFF2-40B4-BE49-F238E27FC236}">
              <a16:creationId xmlns:a16="http://schemas.microsoft.com/office/drawing/2014/main" id="{3CFDDD8A-C229-4BAD-A5A3-A1AAB947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7" name="Picture 63" descr="https://cs.elsevier.com/images/clear.gif">
          <a:extLst>
            <a:ext uri="{FF2B5EF4-FFF2-40B4-BE49-F238E27FC236}">
              <a16:creationId xmlns:a16="http://schemas.microsoft.com/office/drawing/2014/main" id="{9B5E9923-5486-4117-87F4-07F7BE6D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8" name="Picture 64" descr="https://cs.elsevier.com/images/clear.gif">
          <a:extLst>
            <a:ext uri="{FF2B5EF4-FFF2-40B4-BE49-F238E27FC236}">
              <a16:creationId xmlns:a16="http://schemas.microsoft.com/office/drawing/2014/main" id="{805FD8EE-B73C-47D4-BFE8-5E0FF726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9" name="Picture 65" descr="https://cs.elsevier.com/images/clear.gif">
          <a:extLst>
            <a:ext uri="{FF2B5EF4-FFF2-40B4-BE49-F238E27FC236}">
              <a16:creationId xmlns:a16="http://schemas.microsoft.com/office/drawing/2014/main" id="{C68C5F6A-2567-4D8B-B52C-28FA4985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0" name="Picture 66" descr="https://cs.elsevier.com/images/clear.gif">
          <a:extLst>
            <a:ext uri="{FF2B5EF4-FFF2-40B4-BE49-F238E27FC236}">
              <a16:creationId xmlns:a16="http://schemas.microsoft.com/office/drawing/2014/main" id="{77D06A6C-E7E1-4DBE-9CC2-3FEA8B7A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1" name="Picture 67" descr="https://cs.elsevier.com/images/clear.gif">
          <a:extLst>
            <a:ext uri="{FF2B5EF4-FFF2-40B4-BE49-F238E27FC236}">
              <a16:creationId xmlns:a16="http://schemas.microsoft.com/office/drawing/2014/main" id="{12100027-7431-4D6E-BD1F-56A7EA30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2" name="Picture 68" descr="https://cs.elsevier.com/images/clear.gif">
          <a:extLst>
            <a:ext uri="{FF2B5EF4-FFF2-40B4-BE49-F238E27FC236}">
              <a16:creationId xmlns:a16="http://schemas.microsoft.com/office/drawing/2014/main" id="{B7620F7B-C7FA-4439-8F00-DB1D85E7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3" name="Picture 69" descr="https://cs.elsevier.com/images/clear.gif">
          <a:extLst>
            <a:ext uri="{FF2B5EF4-FFF2-40B4-BE49-F238E27FC236}">
              <a16:creationId xmlns:a16="http://schemas.microsoft.com/office/drawing/2014/main" id="{F5B9D5D8-1052-4323-844A-621CA524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4" name="Picture 70" descr="https://cs.elsevier.com/images/clear.gif">
          <a:extLst>
            <a:ext uri="{FF2B5EF4-FFF2-40B4-BE49-F238E27FC236}">
              <a16:creationId xmlns:a16="http://schemas.microsoft.com/office/drawing/2014/main" id="{1AD5F1FF-8455-4503-9C6A-9373CF98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5" name="Picture 71" descr="https://cs.elsevier.com/images/clear.gif">
          <a:extLst>
            <a:ext uri="{FF2B5EF4-FFF2-40B4-BE49-F238E27FC236}">
              <a16:creationId xmlns:a16="http://schemas.microsoft.com/office/drawing/2014/main" id="{DA172C0E-6FCE-4C9B-B0FF-5EF1953B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6" name="Picture 72" descr="https://cs.elsevier.com/images/clear.gif">
          <a:extLst>
            <a:ext uri="{FF2B5EF4-FFF2-40B4-BE49-F238E27FC236}">
              <a16:creationId xmlns:a16="http://schemas.microsoft.com/office/drawing/2014/main" id="{359C3833-2DDF-4765-BF25-B2E3F655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7" name="Picture 73" descr="https://cs.elsevier.com/images/clear.gif">
          <a:extLst>
            <a:ext uri="{FF2B5EF4-FFF2-40B4-BE49-F238E27FC236}">
              <a16:creationId xmlns:a16="http://schemas.microsoft.com/office/drawing/2014/main" id="{E35A5BC1-4CAC-49F0-9C5F-6EAA4C7E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8" name="Picture 74" descr="https://cs.elsevier.com/images/clear.gif">
          <a:extLst>
            <a:ext uri="{FF2B5EF4-FFF2-40B4-BE49-F238E27FC236}">
              <a16:creationId xmlns:a16="http://schemas.microsoft.com/office/drawing/2014/main" id="{3E248214-DD74-49F6-9397-EEB79CC8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9" name="Picture 75" descr="https://cs.elsevier.com/images/clear.gif">
          <a:extLst>
            <a:ext uri="{FF2B5EF4-FFF2-40B4-BE49-F238E27FC236}">
              <a16:creationId xmlns:a16="http://schemas.microsoft.com/office/drawing/2014/main" id="{7B1B9028-7913-45FF-B00E-EB12A06B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0" name="Picture 76" descr="https://cs.elsevier.com/images/clear.gif">
          <a:extLst>
            <a:ext uri="{FF2B5EF4-FFF2-40B4-BE49-F238E27FC236}">
              <a16:creationId xmlns:a16="http://schemas.microsoft.com/office/drawing/2014/main" id="{A8A90572-81D3-4345-B49F-0DA318CC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1" name="Picture 77" descr="https://cs.elsevier.com/images/clear.gif">
          <a:extLst>
            <a:ext uri="{FF2B5EF4-FFF2-40B4-BE49-F238E27FC236}">
              <a16:creationId xmlns:a16="http://schemas.microsoft.com/office/drawing/2014/main" id="{8F7D3AEE-9181-4D61-A105-93045CE1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2" name="Picture 78" descr="https://cs.elsevier.com/images/clear.gif">
          <a:extLst>
            <a:ext uri="{FF2B5EF4-FFF2-40B4-BE49-F238E27FC236}">
              <a16:creationId xmlns:a16="http://schemas.microsoft.com/office/drawing/2014/main" id="{F552CF6D-6CAD-4D89-8985-884689CB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3" name="Picture 79" descr="https://cs.elsevier.com/images/clear.gif">
          <a:extLst>
            <a:ext uri="{FF2B5EF4-FFF2-40B4-BE49-F238E27FC236}">
              <a16:creationId xmlns:a16="http://schemas.microsoft.com/office/drawing/2014/main" id="{6056CD38-BC63-4D7F-9828-04E2C2BE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4" name="Picture 80" descr="https://cs.elsevier.com/images/clear.gif">
          <a:extLst>
            <a:ext uri="{FF2B5EF4-FFF2-40B4-BE49-F238E27FC236}">
              <a16:creationId xmlns:a16="http://schemas.microsoft.com/office/drawing/2014/main" id="{60572CB1-1FAB-439D-B6AA-6DD4F6B9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5" name="Picture 81" descr="https://cs.elsevier.com/images/clear.gif">
          <a:extLst>
            <a:ext uri="{FF2B5EF4-FFF2-40B4-BE49-F238E27FC236}">
              <a16:creationId xmlns:a16="http://schemas.microsoft.com/office/drawing/2014/main" id="{EE445A0B-E19B-4002-B8D3-2B6B7F22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6" name="Picture 82" descr="https://cs.elsevier.com/images/clear.gif">
          <a:extLst>
            <a:ext uri="{FF2B5EF4-FFF2-40B4-BE49-F238E27FC236}">
              <a16:creationId xmlns:a16="http://schemas.microsoft.com/office/drawing/2014/main" id="{3A91D987-E4C1-48D2-A648-209D93CF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7" name="Picture 83" descr="https://cs.elsevier.com/images/clear.gif">
          <a:extLst>
            <a:ext uri="{FF2B5EF4-FFF2-40B4-BE49-F238E27FC236}">
              <a16:creationId xmlns:a16="http://schemas.microsoft.com/office/drawing/2014/main" id="{EAEA60EE-27E1-4A0A-A41F-62D51B08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8" name="Picture 84" descr="https://cs.elsevier.com/images/clear.gif">
          <a:extLst>
            <a:ext uri="{FF2B5EF4-FFF2-40B4-BE49-F238E27FC236}">
              <a16:creationId xmlns:a16="http://schemas.microsoft.com/office/drawing/2014/main" id="{F3D5F891-97A8-4BC3-B2B0-3F0B9F00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9" name="Picture 85" descr="https://cs.elsevier.com/images/clear.gif">
          <a:extLst>
            <a:ext uri="{FF2B5EF4-FFF2-40B4-BE49-F238E27FC236}">
              <a16:creationId xmlns:a16="http://schemas.microsoft.com/office/drawing/2014/main" id="{CD4A31E8-2631-43AB-869A-BB06F5D0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0" name="Picture 86" descr="https://cs.elsevier.com/images/clear.gif">
          <a:extLst>
            <a:ext uri="{FF2B5EF4-FFF2-40B4-BE49-F238E27FC236}">
              <a16:creationId xmlns:a16="http://schemas.microsoft.com/office/drawing/2014/main" id="{1A5E18C0-BE11-436F-B7E0-2E54C3F2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1" name="Picture 87" descr="https://cs.elsevier.com/images/clear.gif">
          <a:extLst>
            <a:ext uri="{FF2B5EF4-FFF2-40B4-BE49-F238E27FC236}">
              <a16:creationId xmlns:a16="http://schemas.microsoft.com/office/drawing/2014/main" id="{3BE9D948-F08D-4EA6-84F4-5212919B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2" name="Picture 88" descr="https://cs.elsevier.com/images/clear.gif">
          <a:extLst>
            <a:ext uri="{FF2B5EF4-FFF2-40B4-BE49-F238E27FC236}">
              <a16:creationId xmlns:a16="http://schemas.microsoft.com/office/drawing/2014/main" id="{2442AC16-D7FE-4659-883E-05F8A33F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3" name="Picture 89" descr="https://cs.elsevier.com/images/clear.gif">
          <a:extLst>
            <a:ext uri="{FF2B5EF4-FFF2-40B4-BE49-F238E27FC236}">
              <a16:creationId xmlns:a16="http://schemas.microsoft.com/office/drawing/2014/main" id="{FAB348CD-1E61-4CC1-88B4-BEA0AAFC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4" name="Picture 90" descr="https://cs.elsevier.com/images/clear.gif">
          <a:extLst>
            <a:ext uri="{FF2B5EF4-FFF2-40B4-BE49-F238E27FC236}">
              <a16:creationId xmlns:a16="http://schemas.microsoft.com/office/drawing/2014/main" id="{496AB558-163C-4ECE-96F5-A57324B4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5" name="Picture 91" descr="https://cs.elsevier.com/images/clear.gif">
          <a:extLst>
            <a:ext uri="{FF2B5EF4-FFF2-40B4-BE49-F238E27FC236}">
              <a16:creationId xmlns:a16="http://schemas.microsoft.com/office/drawing/2014/main" id="{6EC6740A-7A76-4431-819A-43DD8135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6" name="Picture 92" descr="https://cs.elsevier.com/images/clear.gif">
          <a:extLst>
            <a:ext uri="{FF2B5EF4-FFF2-40B4-BE49-F238E27FC236}">
              <a16:creationId xmlns:a16="http://schemas.microsoft.com/office/drawing/2014/main" id="{D43890D1-9F2C-4A44-90F5-D3E83726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7" name="Picture 93" descr="https://cs.elsevier.com/images/clear.gif">
          <a:extLst>
            <a:ext uri="{FF2B5EF4-FFF2-40B4-BE49-F238E27FC236}">
              <a16:creationId xmlns:a16="http://schemas.microsoft.com/office/drawing/2014/main" id="{BC531CDD-89EF-4817-A21C-1BAF8CDF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" name="Picture 94" descr="https://cs.elsevier.com/images/clear.gif">
          <a:extLst>
            <a:ext uri="{FF2B5EF4-FFF2-40B4-BE49-F238E27FC236}">
              <a16:creationId xmlns:a16="http://schemas.microsoft.com/office/drawing/2014/main" id="{F4361366-8542-45DA-9BFE-FE0049F8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9" name="Picture 95" descr="https://cs.elsevier.com/images/clear.gif">
          <a:extLst>
            <a:ext uri="{FF2B5EF4-FFF2-40B4-BE49-F238E27FC236}">
              <a16:creationId xmlns:a16="http://schemas.microsoft.com/office/drawing/2014/main" id="{2FCD58F0-895E-43CF-B2F4-E98ACA84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0</xdr:rowOff>
    </xdr:to>
    <xdr:pic>
      <xdr:nvPicPr>
        <xdr:cNvPr id="120" name="Picture 1" descr="https://cs.elsevier.com/images/clear.gif">
          <a:extLst>
            <a:ext uri="{FF2B5EF4-FFF2-40B4-BE49-F238E27FC236}">
              <a16:creationId xmlns:a16="http://schemas.microsoft.com/office/drawing/2014/main" id="{F3F93491-16AC-4AA7-A433-8DDD300A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0</xdr:rowOff>
    </xdr:to>
    <xdr:pic>
      <xdr:nvPicPr>
        <xdr:cNvPr id="121" name="Picture 2" descr="https://cs.elsevier.com/images/clear.gif">
          <a:extLst>
            <a:ext uri="{FF2B5EF4-FFF2-40B4-BE49-F238E27FC236}">
              <a16:creationId xmlns:a16="http://schemas.microsoft.com/office/drawing/2014/main" id="{53480DE8-56C4-49FB-A25D-F539738D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22" name="Picture 3" descr="https://cs.elsevier.com/images/clear.gif">
          <a:extLst>
            <a:ext uri="{FF2B5EF4-FFF2-40B4-BE49-F238E27FC236}">
              <a16:creationId xmlns:a16="http://schemas.microsoft.com/office/drawing/2014/main" id="{DC3CD67B-FE15-4698-B465-1DADAEEC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23" name="Picture 4" descr="https://cs.elsevier.com/images/clear.gif">
          <a:extLst>
            <a:ext uri="{FF2B5EF4-FFF2-40B4-BE49-F238E27FC236}">
              <a16:creationId xmlns:a16="http://schemas.microsoft.com/office/drawing/2014/main" id="{2AD480C7-C10C-4F20-A1A5-2859B8C7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24" name="Picture 5" descr="https://cs.elsevier.com/images/clear.gif">
          <a:extLst>
            <a:ext uri="{FF2B5EF4-FFF2-40B4-BE49-F238E27FC236}">
              <a16:creationId xmlns:a16="http://schemas.microsoft.com/office/drawing/2014/main" id="{617BDABB-F108-4DD5-9D15-7D90FFDE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25" name="Picture 7" descr="https://cs.elsevier.com/images/clear.gif">
          <a:extLst>
            <a:ext uri="{FF2B5EF4-FFF2-40B4-BE49-F238E27FC236}">
              <a16:creationId xmlns:a16="http://schemas.microsoft.com/office/drawing/2014/main" id="{2EE8F56A-55EA-499D-A514-B6D601AC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26" name="Picture 8" descr="https://cs.elsevier.com/images/clear.gif">
          <a:extLst>
            <a:ext uri="{FF2B5EF4-FFF2-40B4-BE49-F238E27FC236}">
              <a16:creationId xmlns:a16="http://schemas.microsoft.com/office/drawing/2014/main" id="{6644811C-E06C-4C1D-8298-0E790971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7" name="Picture 9" descr="https://cs.elsevier.com/images/clear.gif">
          <a:extLst>
            <a:ext uri="{FF2B5EF4-FFF2-40B4-BE49-F238E27FC236}">
              <a16:creationId xmlns:a16="http://schemas.microsoft.com/office/drawing/2014/main" id="{1FF08E02-74C1-4C61-A36E-833EBA8A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8" name="Picture 10" descr="https://cs.elsevier.com/images/clear.gif">
          <a:extLst>
            <a:ext uri="{FF2B5EF4-FFF2-40B4-BE49-F238E27FC236}">
              <a16:creationId xmlns:a16="http://schemas.microsoft.com/office/drawing/2014/main" id="{E0E4A65B-821C-40EC-8D84-21907F9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29" name="Picture 11" descr="https://cs.elsevier.com/images/clear.gif">
          <a:extLst>
            <a:ext uri="{FF2B5EF4-FFF2-40B4-BE49-F238E27FC236}">
              <a16:creationId xmlns:a16="http://schemas.microsoft.com/office/drawing/2014/main" id="{5964A525-8E05-477C-B16B-2B02F870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30" name="Picture 12" descr="https://cs.elsevier.com/images/clear.gif">
          <a:extLst>
            <a:ext uri="{FF2B5EF4-FFF2-40B4-BE49-F238E27FC236}">
              <a16:creationId xmlns:a16="http://schemas.microsoft.com/office/drawing/2014/main" id="{AC818904-AFBF-4CB3-8425-A689170E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31" name="Picture 13" descr="https://cs.elsevier.com/images/clear.gif">
          <a:extLst>
            <a:ext uri="{FF2B5EF4-FFF2-40B4-BE49-F238E27FC236}">
              <a16:creationId xmlns:a16="http://schemas.microsoft.com/office/drawing/2014/main" id="{7714233E-8FDE-406B-BEC2-3953F625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32" name="Picture 14" descr="https://cs.elsevier.com/images/clear.gif">
          <a:extLst>
            <a:ext uri="{FF2B5EF4-FFF2-40B4-BE49-F238E27FC236}">
              <a16:creationId xmlns:a16="http://schemas.microsoft.com/office/drawing/2014/main" id="{7AD834D2-1064-4383-B616-C446E09E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33" name="Picture 15" descr="https://cs.elsevier.com/images/clear.gif">
          <a:extLst>
            <a:ext uri="{FF2B5EF4-FFF2-40B4-BE49-F238E27FC236}">
              <a16:creationId xmlns:a16="http://schemas.microsoft.com/office/drawing/2014/main" id="{48A2E0FB-82B2-465B-AD5F-6D185A42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34" name="Picture 16" descr="https://cs.elsevier.com/images/clear.gif">
          <a:extLst>
            <a:ext uri="{FF2B5EF4-FFF2-40B4-BE49-F238E27FC236}">
              <a16:creationId xmlns:a16="http://schemas.microsoft.com/office/drawing/2014/main" id="{C4854234-9376-4C93-83AE-F6336BDC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35" name="Picture 17" descr="https://cs.elsevier.com/images/clear.gif">
          <a:extLst>
            <a:ext uri="{FF2B5EF4-FFF2-40B4-BE49-F238E27FC236}">
              <a16:creationId xmlns:a16="http://schemas.microsoft.com/office/drawing/2014/main" id="{3766B136-07EE-41F4-972A-C35132C6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36" name="Picture 18" descr="https://cs.elsevier.com/images/clear.gif">
          <a:extLst>
            <a:ext uri="{FF2B5EF4-FFF2-40B4-BE49-F238E27FC236}">
              <a16:creationId xmlns:a16="http://schemas.microsoft.com/office/drawing/2014/main" id="{B32E3A20-040E-4AB9-A166-62B2B9F5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37" name="Picture 19" descr="https://cs.elsevier.com/images/clear.gif">
          <a:extLst>
            <a:ext uri="{FF2B5EF4-FFF2-40B4-BE49-F238E27FC236}">
              <a16:creationId xmlns:a16="http://schemas.microsoft.com/office/drawing/2014/main" id="{FD7B0FEA-4B5D-4270-BFE8-1222F123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38" name="Picture 20" descr="https://cs.elsevier.com/images/clear.gif">
          <a:extLst>
            <a:ext uri="{FF2B5EF4-FFF2-40B4-BE49-F238E27FC236}">
              <a16:creationId xmlns:a16="http://schemas.microsoft.com/office/drawing/2014/main" id="{A4982ECB-7189-4867-8C31-7030163B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39" name="Picture 21" descr="https://cs.elsevier.com/images/clear.gif">
          <a:extLst>
            <a:ext uri="{FF2B5EF4-FFF2-40B4-BE49-F238E27FC236}">
              <a16:creationId xmlns:a16="http://schemas.microsoft.com/office/drawing/2014/main" id="{61B43A23-2A90-495D-B81F-8AC1D93F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40" name="Picture 22" descr="https://cs.elsevier.com/images/clear.gif">
          <a:extLst>
            <a:ext uri="{FF2B5EF4-FFF2-40B4-BE49-F238E27FC236}">
              <a16:creationId xmlns:a16="http://schemas.microsoft.com/office/drawing/2014/main" id="{ACFCB071-F1B4-4EC3-8E45-9C0198A0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41" name="Picture 23" descr="https://cs.elsevier.com/images/clear.gif">
          <a:extLst>
            <a:ext uri="{FF2B5EF4-FFF2-40B4-BE49-F238E27FC236}">
              <a16:creationId xmlns:a16="http://schemas.microsoft.com/office/drawing/2014/main" id="{F5D8B9DC-8CBA-43AD-B65B-C2E772E2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42" name="Picture 24" descr="https://cs.elsevier.com/images/clear.gif">
          <a:extLst>
            <a:ext uri="{FF2B5EF4-FFF2-40B4-BE49-F238E27FC236}">
              <a16:creationId xmlns:a16="http://schemas.microsoft.com/office/drawing/2014/main" id="{68FE6292-0AA4-49E2-9521-80FA919A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43" name="Picture 25" descr="https://cs.elsevier.com/images/clear.gif">
          <a:extLst>
            <a:ext uri="{FF2B5EF4-FFF2-40B4-BE49-F238E27FC236}">
              <a16:creationId xmlns:a16="http://schemas.microsoft.com/office/drawing/2014/main" id="{FB6763E3-C0F1-4145-A6DD-CD03D794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44" name="Picture 26" descr="https://cs.elsevier.com/images/clear.gif">
          <a:extLst>
            <a:ext uri="{FF2B5EF4-FFF2-40B4-BE49-F238E27FC236}">
              <a16:creationId xmlns:a16="http://schemas.microsoft.com/office/drawing/2014/main" id="{8688CA47-8EB6-4B33-9E48-17F62878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45" name="Picture 27" descr="https://cs.elsevier.com/images/clear.gif">
          <a:extLst>
            <a:ext uri="{FF2B5EF4-FFF2-40B4-BE49-F238E27FC236}">
              <a16:creationId xmlns:a16="http://schemas.microsoft.com/office/drawing/2014/main" id="{8AF05279-B71A-40BF-A6F2-5B2343BA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46" name="Picture 28" descr="https://cs.elsevier.com/images/clear.gif">
          <a:extLst>
            <a:ext uri="{FF2B5EF4-FFF2-40B4-BE49-F238E27FC236}">
              <a16:creationId xmlns:a16="http://schemas.microsoft.com/office/drawing/2014/main" id="{8D836286-425D-4C8D-917B-A9237A5D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47" name="Picture 29" descr="https://cs.elsevier.com/images/clear.gif">
          <a:extLst>
            <a:ext uri="{FF2B5EF4-FFF2-40B4-BE49-F238E27FC236}">
              <a16:creationId xmlns:a16="http://schemas.microsoft.com/office/drawing/2014/main" id="{4EECB3C2-000A-4A88-AA11-904CC36E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48" name="Picture 30" descr="https://cs.elsevier.com/images/clear.gif">
          <a:extLst>
            <a:ext uri="{FF2B5EF4-FFF2-40B4-BE49-F238E27FC236}">
              <a16:creationId xmlns:a16="http://schemas.microsoft.com/office/drawing/2014/main" id="{85554DDE-0C3C-4B5B-AE87-640930C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49" name="Picture 31" descr="https://cs.elsevier.com/images/clear.gif">
          <a:extLst>
            <a:ext uri="{FF2B5EF4-FFF2-40B4-BE49-F238E27FC236}">
              <a16:creationId xmlns:a16="http://schemas.microsoft.com/office/drawing/2014/main" id="{6214F8D7-EA00-4D18-9B18-60AAD347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0" name="Picture 32" descr="https://cs.elsevier.com/images/clear.gif">
          <a:extLst>
            <a:ext uri="{FF2B5EF4-FFF2-40B4-BE49-F238E27FC236}">
              <a16:creationId xmlns:a16="http://schemas.microsoft.com/office/drawing/2014/main" id="{F6B7CDD3-A26F-4CC1-8D7E-6434CE3B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1" name="Picture 33" descr="https://cs.elsevier.com/images/clear.gif">
          <a:extLst>
            <a:ext uri="{FF2B5EF4-FFF2-40B4-BE49-F238E27FC236}">
              <a16:creationId xmlns:a16="http://schemas.microsoft.com/office/drawing/2014/main" id="{6113FD62-B368-4D6D-9A26-E1157A5D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2" name="Picture 34" descr="https://cs.elsevier.com/images/clear.gif">
          <a:extLst>
            <a:ext uri="{FF2B5EF4-FFF2-40B4-BE49-F238E27FC236}">
              <a16:creationId xmlns:a16="http://schemas.microsoft.com/office/drawing/2014/main" id="{5C38B183-E608-475E-BF2F-C617CA99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3" name="Picture 35" descr="https://cs.elsevier.com/images/clear.gif">
          <a:extLst>
            <a:ext uri="{FF2B5EF4-FFF2-40B4-BE49-F238E27FC236}">
              <a16:creationId xmlns:a16="http://schemas.microsoft.com/office/drawing/2014/main" id="{453CB6CF-76CF-4E09-9DA3-BED62D0D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4" name="Picture 36" descr="https://cs.elsevier.com/images/clear.gif">
          <a:extLst>
            <a:ext uri="{FF2B5EF4-FFF2-40B4-BE49-F238E27FC236}">
              <a16:creationId xmlns:a16="http://schemas.microsoft.com/office/drawing/2014/main" id="{E3F7A40E-E97E-4302-A48F-031498D4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5" name="Picture 37" descr="https://cs.elsevier.com/images/clear.gif">
          <a:extLst>
            <a:ext uri="{FF2B5EF4-FFF2-40B4-BE49-F238E27FC236}">
              <a16:creationId xmlns:a16="http://schemas.microsoft.com/office/drawing/2014/main" id="{FA681722-4423-4DC8-818D-8B73F6A4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6" name="Picture 38" descr="https://cs.elsevier.com/images/clear.gif">
          <a:extLst>
            <a:ext uri="{FF2B5EF4-FFF2-40B4-BE49-F238E27FC236}">
              <a16:creationId xmlns:a16="http://schemas.microsoft.com/office/drawing/2014/main" id="{B67DA6B3-5128-4DB9-B229-0EE7F736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7" name="Picture 39" descr="https://cs.elsevier.com/images/clear.gif">
          <a:extLst>
            <a:ext uri="{FF2B5EF4-FFF2-40B4-BE49-F238E27FC236}">
              <a16:creationId xmlns:a16="http://schemas.microsoft.com/office/drawing/2014/main" id="{5EF17042-417A-44E7-B415-D2C0CF94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8" name="Picture 40" descr="https://cs.elsevier.com/images/clear.gif">
          <a:extLst>
            <a:ext uri="{FF2B5EF4-FFF2-40B4-BE49-F238E27FC236}">
              <a16:creationId xmlns:a16="http://schemas.microsoft.com/office/drawing/2014/main" id="{D69540BD-A2AC-4F72-879F-18956D89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9" name="Picture 41" descr="https://cs.elsevier.com/images/clear.gif">
          <a:extLst>
            <a:ext uri="{FF2B5EF4-FFF2-40B4-BE49-F238E27FC236}">
              <a16:creationId xmlns:a16="http://schemas.microsoft.com/office/drawing/2014/main" id="{C5995253-6469-4575-BD80-9E7F0ABE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0" name="Picture 42" descr="https://cs.elsevier.com/images/clear.gif">
          <a:extLst>
            <a:ext uri="{FF2B5EF4-FFF2-40B4-BE49-F238E27FC236}">
              <a16:creationId xmlns:a16="http://schemas.microsoft.com/office/drawing/2014/main" id="{FA8EE2A4-761E-427F-8CB6-8E76A7E0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1" name="Picture 43" descr="https://cs.elsevier.com/images/clear.gif">
          <a:extLst>
            <a:ext uri="{FF2B5EF4-FFF2-40B4-BE49-F238E27FC236}">
              <a16:creationId xmlns:a16="http://schemas.microsoft.com/office/drawing/2014/main" id="{F19D9EE1-7589-4608-A788-4D50DD35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2" name="Picture 44" descr="https://cs.elsevier.com/images/clear.gif">
          <a:extLst>
            <a:ext uri="{FF2B5EF4-FFF2-40B4-BE49-F238E27FC236}">
              <a16:creationId xmlns:a16="http://schemas.microsoft.com/office/drawing/2014/main" id="{209BB3A9-AFDD-4BFE-9F6B-AA54393D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3" name="Picture 45" descr="https://cs.elsevier.com/images/clear.gif">
          <a:extLst>
            <a:ext uri="{FF2B5EF4-FFF2-40B4-BE49-F238E27FC236}">
              <a16:creationId xmlns:a16="http://schemas.microsoft.com/office/drawing/2014/main" id="{5CFA3785-2B5E-4E62-990D-492F8C78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4" name="Picture 46" descr="https://cs.elsevier.com/images/clear.gif">
          <a:extLst>
            <a:ext uri="{FF2B5EF4-FFF2-40B4-BE49-F238E27FC236}">
              <a16:creationId xmlns:a16="http://schemas.microsoft.com/office/drawing/2014/main" id="{2101A8EE-D733-47D7-A499-BBD1DE8C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5" name="Picture 47" descr="https://cs.elsevier.com/images/clear.gif">
          <a:extLst>
            <a:ext uri="{FF2B5EF4-FFF2-40B4-BE49-F238E27FC236}">
              <a16:creationId xmlns:a16="http://schemas.microsoft.com/office/drawing/2014/main" id="{5524ABC2-BC9D-4DF0-BE8D-456E01BA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6" name="Picture 48" descr="https://cs.elsevier.com/images/clear.gif">
          <a:extLst>
            <a:ext uri="{FF2B5EF4-FFF2-40B4-BE49-F238E27FC236}">
              <a16:creationId xmlns:a16="http://schemas.microsoft.com/office/drawing/2014/main" id="{0F2FBCDF-24DC-41DF-96FA-A06353E0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7" name="Picture 49" descr="https://cs.elsevier.com/images/clear.gif">
          <a:extLst>
            <a:ext uri="{FF2B5EF4-FFF2-40B4-BE49-F238E27FC236}">
              <a16:creationId xmlns:a16="http://schemas.microsoft.com/office/drawing/2014/main" id="{FBFBC03B-3214-49C2-9291-F9198D7A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8" name="Picture 50" descr="https://cs.elsevier.com/images/clear.gif">
          <a:extLst>
            <a:ext uri="{FF2B5EF4-FFF2-40B4-BE49-F238E27FC236}">
              <a16:creationId xmlns:a16="http://schemas.microsoft.com/office/drawing/2014/main" id="{8E6CF1EC-BC40-43F4-BC32-CF0FF25E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9" name="Picture 51" descr="https://cs.elsevier.com/images/clear.gif">
          <a:extLst>
            <a:ext uri="{FF2B5EF4-FFF2-40B4-BE49-F238E27FC236}">
              <a16:creationId xmlns:a16="http://schemas.microsoft.com/office/drawing/2014/main" id="{11384487-EA47-4B1A-9EA7-541EF8AD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70" name="Picture 52" descr="https://cs.elsevier.com/images/clear.gif">
          <a:extLst>
            <a:ext uri="{FF2B5EF4-FFF2-40B4-BE49-F238E27FC236}">
              <a16:creationId xmlns:a16="http://schemas.microsoft.com/office/drawing/2014/main" id="{1BBDF9DA-7897-47DF-B980-2F4CE31F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71" name="Picture 53" descr="https://cs.elsevier.com/images/clear.gif">
          <a:extLst>
            <a:ext uri="{FF2B5EF4-FFF2-40B4-BE49-F238E27FC236}">
              <a16:creationId xmlns:a16="http://schemas.microsoft.com/office/drawing/2014/main" id="{2DDD03BE-1CB8-4DFC-98FB-87B2FD89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72" name="Picture 54" descr="https://cs.elsevier.com/images/clear.gif">
          <a:extLst>
            <a:ext uri="{FF2B5EF4-FFF2-40B4-BE49-F238E27FC236}">
              <a16:creationId xmlns:a16="http://schemas.microsoft.com/office/drawing/2014/main" id="{A6F41E12-9A13-4414-987E-8E45837E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73" name="Picture 55" descr="https://cs.elsevier.com/images/clear.gif">
          <a:extLst>
            <a:ext uri="{FF2B5EF4-FFF2-40B4-BE49-F238E27FC236}">
              <a16:creationId xmlns:a16="http://schemas.microsoft.com/office/drawing/2014/main" id="{577ADF7C-5FED-41A4-960A-DDE55637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74" name="Picture 56" descr="https://cs.elsevier.com/images/clear.gif">
          <a:extLst>
            <a:ext uri="{FF2B5EF4-FFF2-40B4-BE49-F238E27FC236}">
              <a16:creationId xmlns:a16="http://schemas.microsoft.com/office/drawing/2014/main" id="{02A56DCD-F7E3-486C-A516-CC6651E0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75" name="Picture 57" descr="https://cs.elsevier.com/images/clear.gif">
          <a:extLst>
            <a:ext uri="{FF2B5EF4-FFF2-40B4-BE49-F238E27FC236}">
              <a16:creationId xmlns:a16="http://schemas.microsoft.com/office/drawing/2014/main" id="{6E551C80-0DB9-4DC4-A9E5-51971EEA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76" name="Picture 58" descr="https://cs.elsevier.com/images/clear.gif">
          <a:extLst>
            <a:ext uri="{FF2B5EF4-FFF2-40B4-BE49-F238E27FC236}">
              <a16:creationId xmlns:a16="http://schemas.microsoft.com/office/drawing/2014/main" id="{2C8954FD-BE66-4EDE-A2AA-D9886509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77" name="Picture 59" descr="https://cs.elsevier.com/images/clear.gif">
          <a:extLst>
            <a:ext uri="{FF2B5EF4-FFF2-40B4-BE49-F238E27FC236}">
              <a16:creationId xmlns:a16="http://schemas.microsoft.com/office/drawing/2014/main" id="{F4066B22-4F51-44BE-9182-3239FA9A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78" name="Picture 60" descr="https://cs.elsevier.com/images/clear.gif">
          <a:extLst>
            <a:ext uri="{FF2B5EF4-FFF2-40B4-BE49-F238E27FC236}">
              <a16:creationId xmlns:a16="http://schemas.microsoft.com/office/drawing/2014/main" id="{3B5326C7-B4EB-4F92-8C07-6CCE1834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79" name="Picture 61" descr="https://cs.elsevier.com/images/clear.gif">
          <a:extLst>
            <a:ext uri="{FF2B5EF4-FFF2-40B4-BE49-F238E27FC236}">
              <a16:creationId xmlns:a16="http://schemas.microsoft.com/office/drawing/2014/main" id="{3F4148C8-C543-4BA0-9E39-E6F4BEF8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80" name="Picture 62" descr="https://cs.elsevier.com/images/clear.gif">
          <a:extLst>
            <a:ext uri="{FF2B5EF4-FFF2-40B4-BE49-F238E27FC236}">
              <a16:creationId xmlns:a16="http://schemas.microsoft.com/office/drawing/2014/main" id="{4ADA00E4-F3FB-4138-B785-E7973244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81" name="Picture 63" descr="https://cs.elsevier.com/images/clear.gif">
          <a:extLst>
            <a:ext uri="{FF2B5EF4-FFF2-40B4-BE49-F238E27FC236}">
              <a16:creationId xmlns:a16="http://schemas.microsoft.com/office/drawing/2014/main" id="{0181EBDE-B63A-4769-BCE3-434015E8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82" name="Picture 64" descr="https://cs.elsevier.com/images/clear.gif">
          <a:extLst>
            <a:ext uri="{FF2B5EF4-FFF2-40B4-BE49-F238E27FC236}">
              <a16:creationId xmlns:a16="http://schemas.microsoft.com/office/drawing/2014/main" id="{305D9830-7BDC-4461-8E80-8866243D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83" name="Picture 65" descr="https://cs.elsevier.com/images/clear.gif">
          <a:extLst>
            <a:ext uri="{FF2B5EF4-FFF2-40B4-BE49-F238E27FC236}">
              <a16:creationId xmlns:a16="http://schemas.microsoft.com/office/drawing/2014/main" id="{8C920E49-61ED-43AE-86CE-69EBD84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84" name="Picture 66" descr="https://cs.elsevier.com/images/clear.gif">
          <a:extLst>
            <a:ext uri="{FF2B5EF4-FFF2-40B4-BE49-F238E27FC236}">
              <a16:creationId xmlns:a16="http://schemas.microsoft.com/office/drawing/2014/main" id="{151CA40A-EAB8-456D-B517-BF936766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85" name="Picture 67" descr="https://cs.elsevier.com/images/clear.gif">
          <a:extLst>
            <a:ext uri="{FF2B5EF4-FFF2-40B4-BE49-F238E27FC236}">
              <a16:creationId xmlns:a16="http://schemas.microsoft.com/office/drawing/2014/main" id="{8A97DBEA-D504-4D76-8054-EB08AD3F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86" name="Picture 68" descr="https://cs.elsevier.com/images/clear.gif">
          <a:extLst>
            <a:ext uri="{FF2B5EF4-FFF2-40B4-BE49-F238E27FC236}">
              <a16:creationId xmlns:a16="http://schemas.microsoft.com/office/drawing/2014/main" id="{4D184FF6-BDBE-4732-9E19-E952555D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87" name="Picture 69" descr="https://cs.elsevier.com/images/clear.gif">
          <a:extLst>
            <a:ext uri="{FF2B5EF4-FFF2-40B4-BE49-F238E27FC236}">
              <a16:creationId xmlns:a16="http://schemas.microsoft.com/office/drawing/2014/main" id="{97AD9037-F85A-4714-B6CB-1C47559B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88" name="Picture 70" descr="https://cs.elsevier.com/images/clear.gif">
          <a:extLst>
            <a:ext uri="{FF2B5EF4-FFF2-40B4-BE49-F238E27FC236}">
              <a16:creationId xmlns:a16="http://schemas.microsoft.com/office/drawing/2014/main" id="{2FC771D2-FFCA-4F36-897A-B5866EB1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89" name="Picture 71" descr="https://cs.elsevier.com/images/clear.gif">
          <a:extLst>
            <a:ext uri="{FF2B5EF4-FFF2-40B4-BE49-F238E27FC236}">
              <a16:creationId xmlns:a16="http://schemas.microsoft.com/office/drawing/2014/main" id="{CB1CDC5B-C142-464F-BFA7-80CA265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90" name="Picture 72" descr="https://cs.elsevier.com/images/clear.gif">
          <a:extLst>
            <a:ext uri="{FF2B5EF4-FFF2-40B4-BE49-F238E27FC236}">
              <a16:creationId xmlns:a16="http://schemas.microsoft.com/office/drawing/2014/main" id="{F376108A-867C-4076-B0C6-3FBE800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91" name="Picture 73" descr="https://cs.elsevier.com/images/clear.gif">
          <a:extLst>
            <a:ext uri="{FF2B5EF4-FFF2-40B4-BE49-F238E27FC236}">
              <a16:creationId xmlns:a16="http://schemas.microsoft.com/office/drawing/2014/main" id="{1FFB11BD-3B14-4FA9-A38E-88CA7B7B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92" name="Picture 74" descr="https://cs.elsevier.com/images/clear.gif">
          <a:extLst>
            <a:ext uri="{FF2B5EF4-FFF2-40B4-BE49-F238E27FC236}">
              <a16:creationId xmlns:a16="http://schemas.microsoft.com/office/drawing/2014/main" id="{66A53B40-16F4-4C79-A2C3-2F96C8EE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93" name="Picture 75" descr="https://cs.elsevier.com/images/clear.gif">
          <a:extLst>
            <a:ext uri="{FF2B5EF4-FFF2-40B4-BE49-F238E27FC236}">
              <a16:creationId xmlns:a16="http://schemas.microsoft.com/office/drawing/2014/main" id="{7B9622BF-D659-4577-BF0A-298E8EF9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94" name="Picture 76" descr="https://cs.elsevier.com/images/clear.gif">
          <a:extLst>
            <a:ext uri="{FF2B5EF4-FFF2-40B4-BE49-F238E27FC236}">
              <a16:creationId xmlns:a16="http://schemas.microsoft.com/office/drawing/2014/main" id="{26CF5BD1-1100-4974-8425-D86BA3DA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95" name="Picture 77" descr="https://cs.elsevier.com/images/clear.gif">
          <a:extLst>
            <a:ext uri="{FF2B5EF4-FFF2-40B4-BE49-F238E27FC236}">
              <a16:creationId xmlns:a16="http://schemas.microsoft.com/office/drawing/2014/main" id="{5D3F591F-C9FA-4E75-8BF9-C91469A6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96" name="Picture 78" descr="https://cs.elsevier.com/images/clear.gif">
          <a:extLst>
            <a:ext uri="{FF2B5EF4-FFF2-40B4-BE49-F238E27FC236}">
              <a16:creationId xmlns:a16="http://schemas.microsoft.com/office/drawing/2014/main" id="{A14A32FE-EA7A-40E5-B537-F1AA119D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97" name="Picture 79" descr="https://cs.elsevier.com/images/clear.gif">
          <a:extLst>
            <a:ext uri="{FF2B5EF4-FFF2-40B4-BE49-F238E27FC236}">
              <a16:creationId xmlns:a16="http://schemas.microsoft.com/office/drawing/2014/main" id="{485614CF-C174-4DCA-B563-6B5167BB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98" name="Picture 80" descr="https://cs.elsevier.com/images/clear.gif">
          <a:extLst>
            <a:ext uri="{FF2B5EF4-FFF2-40B4-BE49-F238E27FC236}">
              <a16:creationId xmlns:a16="http://schemas.microsoft.com/office/drawing/2014/main" id="{7D1C0373-3BA1-4D37-AC88-69502954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99" name="Picture 81" descr="https://cs.elsevier.com/images/clear.gif">
          <a:extLst>
            <a:ext uri="{FF2B5EF4-FFF2-40B4-BE49-F238E27FC236}">
              <a16:creationId xmlns:a16="http://schemas.microsoft.com/office/drawing/2014/main" id="{688210B6-06CB-48E9-9B62-7E07C628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00" name="Picture 82" descr="https://cs.elsevier.com/images/clear.gif">
          <a:extLst>
            <a:ext uri="{FF2B5EF4-FFF2-40B4-BE49-F238E27FC236}">
              <a16:creationId xmlns:a16="http://schemas.microsoft.com/office/drawing/2014/main" id="{2CA1606E-0C79-4EC1-9BAA-D7FBB4D2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01" name="Picture 83" descr="https://cs.elsevier.com/images/clear.gif">
          <a:extLst>
            <a:ext uri="{FF2B5EF4-FFF2-40B4-BE49-F238E27FC236}">
              <a16:creationId xmlns:a16="http://schemas.microsoft.com/office/drawing/2014/main" id="{5AE50525-B9EB-42B9-8417-FF09D589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02" name="Picture 84" descr="https://cs.elsevier.com/images/clear.gif">
          <a:extLst>
            <a:ext uri="{FF2B5EF4-FFF2-40B4-BE49-F238E27FC236}">
              <a16:creationId xmlns:a16="http://schemas.microsoft.com/office/drawing/2014/main" id="{3D879D1B-F05E-4E26-A88B-5FA99EEA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03" name="Picture 85" descr="https://cs.elsevier.com/images/clear.gif">
          <a:extLst>
            <a:ext uri="{FF2B5EF4-FFF2-40B4-BE49-F238E27FC236}">
              <a16:creationId xmlns:a16="http://schemas.microsoft.com/office/drawing/2014/main" id="{65EDB65A-AE2A-4DF1-B45A-7E03B8CA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04" name="Picture 86" descr="https://cs.elsevier.com/images/clear.gif">
          <a:extLst>
            <a:ext uri="{FF2B5EF4-FFF2-40B4-BE49-F238E27FC236}">
              <a16:creationId xmlns:a16="http://schemas.microsoft.com/office/drawing/2014/main" id="{49AA7073-88CD-446B-9657-C407C136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05" name="Picture 87" descr="https://cs.elsevier.com/images/clear.gif">
          <a:extLst>
            <a:ext uri="{FF2B5EF4-FFF2-40B4-BE49-F238E27FC236}">
              <a16:creationId xmlns:a16="http://schemas.microsoft.com/office/drawing/2014/main" id="{AA32F539-88A9-4214-9880-EA65BB0D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06" name="Picture 88" descr="https://cs.elsevier.com/images/clear.gif">
          <a:extLst>
            <a:ext uri="{FF2B5EF4-FFF2-40B4-BE49-F238E27FC236}">
              <a16:creationId xmlns:a16="http://schemas.microsoft.com/office/drawing/2014/main" id="{5BC5F97C-511E-40A7-A9A9-7A95944A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07" name="Picture 89" descr="https://cs.elsevier.com/images/clear.gif">
          <a:extLst>
            <a:ext uri="{FF2B5EF4-FFF2-40B4-BE49-F238E27FC236}">
              <a16:creationId xmlns:a16="http://schemas.microsoft.com/office/drawing/2014/main" id="{9E6C045C-99AF-456A-BFB8-BF787806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08" name="Picture 90" descr="https://cs.elsevier.com/images/clear.gif">
          <a:extLst>
            <a:ext uri="{FF2B5EF4-FFF2-40B4-BE49-F238E27FC236}">
              <a16:creationId xmlns:a16="http://schemas.microsoft.com/office/drawing/2014/main" id="{21FF29AE-7001-46C1-B5B2-85B85A33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09" name="Picture 91" descr="https://cs.elsevier.com/images/clear.gif">
          <a:extLst>
            <a:ext uri="{FF2B5EF4-FFF2-40B4-BE49-F238E27FC236}">
              <a16:creationId xmlns:a16="http://schemas.microsoft.com/office/drawing/2014/main" id="{5B52FD79-7EB8-4D7A-BE3B-44B4B706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10" name="Picture 92" descr="https://cs.elsevier.com/images/clear.gif">
          <a:extLst>
            <a:ext uri="{FF2B5EF4-FFF2-40B4-BE49-F238E27FC236}">
              <a16:creationId xmlns:a16="http://schemas.microsoft.com/office/drawing/2014/main" id="{B82BA5C2-12FB-44EF-AF43-B9231D2E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11" name="Picture 93" descr="https://cs.elsevier.com/images/clear.gif">
          <a:extLst>
            <a:ext uri="{FF2B5EF4-FFF2-40B4-BE49-F238E27FC236}">
              <a16:creationId xmlns:a16="http://schemas.microsoft.com/office/drawing/2014/main" id="{38193159-F5E5-4608-8714-2F808162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12" name="Picture 94" descr="https://cs.elsevier.com/images/clear.gif">
          <a:extLst>
            <a:ext uri="{FF2B5EF4-FFF2-40B4-BE49-F238E27FC236}">
              <a16:creationId xmlns:a16="http://schemas.microsoft.com/office/drawing/2014/main" id="{D0C35165-6C29-4B5C-AE8A-D979F4F8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213" name="Picture 95" descr="https://cs.elsevier.com/images/clear.gif">
          <a:extLst>
            <a:ext uri="{FF2B5EF4-FFF2-40B4-BE49-F238E27FC236}">
              <a16:creationId xmlns:a16="http://schemas.microsoft.com/office/drawing/2014/main" id="{71F2C36F-615D-445F-B91E-62D8D842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14" name="Picture 3" descr="https://cs.elsevier.com/images/clear.gif">
          <a:extLst>
            <a:ext uri="{FF2B5EF4-FFF2-40B4-BE49-F238E27FC236}">
              <a16:creationId xmlns:a16="http://schemas.microsoft.com/office/drawing/2014/main" id="{C3B428ED-D35E-409E-95FF-39AF5104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15" name="Picture 4" descr="https://cs.elsevier.com/images/clear.gif">
          <a:extLst>
            <a:ext uri="{FF2B5EF4-FFF2-40B4-BE49-F238E27FC236}">
              <a16:creationId xmlns:a16="http://schemas.microsoft.com/office/drawing/2014/main" id="{B9E5A881-BD7D-4C10-9452-8DDBC832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16" name="Picture 5" descr="https://cs.elsevier.com/images/clear.gif">
          <a:extLst>
            <a:ext uri="{FF2B5EF4-FFF2-40B4-BE49-F238E27FC236}">
              <a16:creationId xmlns:a16="http://schemas.microsoft.com/office/drawing/2014/main" id="{C9495CA9-F2DF-4F60-816C-99FBD3F7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17" name="Picture 7" descr="https://cs.elsevier.com/images/clear.gif">
          <a:extLst>
            <a:ext uri="{FF2B5EF4-FFF2-40B4-BE49-F238E27FC236}">
              <a16:creationId xmlns:a16="http://schemas.microsoft.com/office/drawing/2014/main" id="{F1C84CB5-6215-4771-A47D-CC21DE30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18" name="Picture 8" descr="https://cs.elsevier.com/images/clear.gif">
          <a:extLst>
            <a:ext uri="{FF2B5EF4-FFF2-40B4-BE49-F238E27FC236}">
              <a16:creationId xmlns:a16="http://schemas.microsoft.com/office/drawing/2014/main" id="{5571CC34-B4E4-436C-8BCD-A5E9279D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19" name="Picture 9" descr="https://cs.elsevier.com/images/clear.gif">
          <a:extLst>
            <a:ext uri="{FF2B5EF4-FFF2-40B4-BE49-F238E27FC236}">
              <a16:creationId xmlns:a16="http://schemas.microsoft.com/office/drawing/2014/main" id="{45A7FACF-9101-4A9B-B293-51373EDE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20" name="Picture 10" descr="https://cs.elsevier.com/images/clear.gif">
          <a:extLst>
            <a:ext uri="{FF2B5EF4-FFF2-40B4-BE49-F238E27FC236}">
              <a16:creationId xmlns:a16="http://schemas.microsoft.com/office/drawing/2014/main" id="{B9C7AB4A-CBBC-4573-A1B8-CAA79E29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21" name="Picture 11" descr="https://cs.elsevier.com/images/clear.gif">
          <a:extLst>
            <a:ext uri="{FF2B5EF4-FFF2-40B4-BE49-F238E27FC236}">
              <a16:creationId xmlns:a16="http://schemas.microsoft.com/office/drawing/2014/main" id="{C8B60E7B-9503-4861-A435-1C4C6ABB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22" name="Picture 12" descr="https://cs.elsevier.com/images/clear.gif">
          <a:extLst>
            <a:ext uri="{FF2B5EF4-FFF2-40B4-BE49-F238E27FC236}">
              <a16:creationId xmlns:a16="http://schemas.microsoft.com/office/drawing/2014/main" id="{BB2C7F74-7C4B-493F-A01D-CA8E2479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23" name="Picture 13" descr="https://cs.elsevier.com/images/clear.gif">
          <a:extLst>
            <a:ext uri="{FF2B5EF4-FFF2-40B4-BE49-F238E27FC236}">
              <a16:creationId xmlns:a16="http://schemas.microsoft.com/office/drawing/2014/main" id="{359B9092-84E2-43E2-BCED-B41739C2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24" name="Picture 14" descr="https://cs.elsevier.com/images/clear.gif">
          <a:extLst>
            <a:ext uri="{FF2B5EF4-FFF2-40B4-BE49-F238E27FC236}">
              <a16:creationId xmlns:a16="http://schemas.microsoft.com/office/drawing/2014/main" id="{5C9F7AAF-A41E-4C27-BE52-8B388EBC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25" name="Picture 15" descr="https://cs.elsevier.com/images/clear.gif">
          <a:extLst>
            <a:ext uri="{FF2B5EF4-FFF2-40B4-BE49-F238E27FC236}">
              <a16:creationId xmlns:a16="http://schemas.microsoft.com/office/drawing/2014/main" id="{65D491B8-1F23-4283-81C9-432F61D7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26" name="Picture 16" descr="https://cs.elsevier.com/images/clear.gif">
          <a:extLst>
            <a:ext uri="{FF2B5EF4-FFF2-40B4-BE49-F238E27FC236}">
              <a16:creationId xmlns:a16="http://schemas.microsoft.com/office/drawing/2014/main" id="{7DC5D99F-E128-442C-A347-BEB67269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27" name="Picture 17" descr="https://cs.elsevier.com/images/clear.gif">
          <a:extLst>
            <a:ext uri="{FF2B5EF4-FFF2-40B4-BE49-F238E27FC236}">
              <a16:creationId xmlns:a16="http://schemas.microsoft.com/office/drawing/2014/main" id="{60B69EE9-6491-45D7-AD0F-702F603D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28" name="Picture 18" descr="https://cs.elsevier.com/images/clear.gif">
          <a:extLst>
            <a:ext uri="{FF2B5EF4-FFF2-40B4-BE49-F238E27FC236}">
              <a16:creationId xmlns:a16="http://schemas.microsoft.com/office/drawing/2014/main" id="{A8E709D3-1A5C-4AB4-9328-C12D1C40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29" name="Picture 19" descr="https://cs.elsevier.com/images/clear.gif">
          <a:extLst>
            <a:ext uri="{FF2B5EF4-FFF2-40B4-BE49-F238E27FC236}">
              <a16:creationId xmlns:a16="http://schemas.microsoft.com/office/drawing/2014/main" id="{19FDC1A8-8B0E-4E9C-B23C-3410536E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30" name="Picture 20" descr="https://cs.elsevier.com/images/clear.gif">
          <a:extLst>
            <a:ext uri="{FF2B5EF4-FFF2-40B4-BE49-F238E27FC236}">
              <a16:creationId xmlns:a16="http://schemas.microsoft.com/office/drawing/2014/main" id="{E6855E24-63EB-4BEE-AE42-1CE766C1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31" name="Picture 21" descr="https://cs.elsevier.com/images/clear.gif">
          <a:extLst>
            <a:ext uri="{FF2B5EF4-FFF2-40B4-BE49-F238E27FC236}">
              <a16:creationId xmlns:a16="http://schemas.microsoft.com/office/drawing/2014/main" id="{FDF1BAAB-08D5-4270-BBE7-BA0BAAA3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32" name="Picture 22" descr="https://cs.elsevier.com/images/clear.gif">
          <a:extLst>
            <a:ext uri="{FF2B5EF4-FFF2-40B4-BE49-F238E27FC236}">
              <a16:creationId xmlns:a16="http://schemas.microsoft.com/office/drawing/2014/main" id="{F5DB5CA0-10C5-4A06-BD9B-5ED7A6BF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33" name="Picture 23" descr="https://cs.elsevier.com/images/clear.gif">
          <a:extLst>
            <a:ext uri="{FF2B5EF4-FFF2-40B4-BE49-F238E27FC236}">
              <a16:creationId xmlns:a16="http://schemas.microsoft.com/office/drawing/2014/main" id="{FF50FF42-C608-4DA7-B4C7-0097B690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34" name="Picture 24" descr="https://cs.elsevier.com/images/clear.gif">
          <a:extLst>
            <a:ext uri="{FF2B5EF4-FFF2-40B4-BE49-F238E27FC236}">
              <a16:creationId xmlns:a16="http://schemas.microsoft.com/office/drawing/2014/main" id="{A7DD92D9-C121-4B9E-92A5-5A6FF5D9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35" name="Picture 25" descr="https://cs.elsevier.com/images/clear.gif">
          <a:extLst>
            <a:ext uri="{FF2B5EF4-FFF2-40B4-BE49-F238E27FC236}">
              <a16:creationId xmlns:a16="http://schemas.microsoft.com/office/drawing/2014/main" id="{6D4C8985-A9C6-42C8-BFBD-CE3E7EAA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36" name="Picture 26" descr="https://cs.elsevier.com/images/clear.gif">
          <a:extLst>
            <a:ext uri="{FF2B5EF4-FFF2-40B4-BE49-F238E27FC236}">
              <a16:creationId xmlns:a16="http://schemas.microsoft.com/office/drawing/2014/main" id="{3CEBDC3E-C5A2-4485-8583-FEFB3725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37" name="Picture 27" descr="https://cs.elsevier.com/images/clear.gif">
          <a:extLst>
            <a:ext uri="{FF2B5EF4-FFF2-40B4-BE49-F238E27FC236}">
              <a16:creationId xmlns:a16="http://schemas.microsoft.com/office/drawing/2014/main" id="{22EEBA04-A3C1-4FA6-9361-C3480D9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38" name="Picture 28" descr="https://cs.elsevier.com/images/clear.gif">
          <a:extLst>
            <a:ext uri="{FF2B5EF4-FFF2-40B4-BE49-F238E27FC236}">
              <a16:creationId xmlns:a16="http://schemas.microsoft.com/office/drawing/2014/main" id="{C1BF8CD2-167A-4545-B016-4778D3CB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39" name="Picture 29" descr="https://cs.elsevier.com/images/clear.gif">
          <a:extLst>
            <a:ext uri="{FF2B5EF4-FFF2-40B4-BE49-F238E27FC236}">
              <a16:creationId xmlns:a16="http://schemas.microsoft.com/office/drawing/2014/main" id="{144FB80B-87C8-4268-BB73-B1CABB3F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40" name="Picture 30" descr="https://cs.elsevier.com/images/clear.gif">
          <a:extLst>
            <a:ext uri="{FF2B5EF4-FFF2-40B4-BE49-F238E27FC236}">
              <a16:creationId xmlns:a16="http://schemas.microsoft.com/office/drawing/2014/main" id="{ADE2FFCC-6351-409C-823F-EA949775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241" name="Picture 31" descr="https://cs.elsevier.com/images/clear.gif">
          <a:extLst>
            <a:ext uri="{FF2B5EF4-FFF2-40B4-BE49-F238E27FC236}">
              <a16:creationId xmlns:a16="http://schemas.microsoft.com/office/drawing/2014/main" id="{F5C60C3C-D76D-4759-A599-CE7A2541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42" name="Picture 32" descr="https://cs.elsevier.com/images/clear.gif">
          <a:extLst>
            <a:ext uri="{FF2B5EF4-FFF2-40B4-BE49-F238E27FC236}">
              <a16:creationId xmlns:a16="http://schemas.microsoft.com/office/drawing/2014/main" id="{716DC605-7F33-47BC-8FA9-5BAB7C73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43" name="Picture 33" descr="https://cs.elsevier.com/images/clear.gif">
          <a:extLst>
            <a:ext uri="{FF2B5EF4-FFF2-40B4-BE49-F238E27FC236}">
              <a16:creationId xmlns:a16="http://schemas.microsoft.com/office/drawing/2014/main" id="{E56A985A-862F-408E-8EF5-E670DC53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44" name="Picture 34" descr="https://cs.elsevier.com/images/clear.gif">
          <a:extLst>
            <a:ext uri="{FF2B5EF4-FFF2-40B4-BE49-F238E27FC236}">
              <a16:creationId xmlns:a16="http://schemas.microsoft.com/office/drawing/2014/main" id="{35580A93-94C7-489E-A9DA-61FEA170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45" name="Picture 35" descr="https://cs.elsevier.com/images/clear.gif">
          <a:extLst>
            <a:ext uri="{FF2B5EF4-FFF2-40B4-BE49-F238E27FC236}">
              <a16:creationId xmlns:a16="http://schemas.microsoft.com/office/drawing/2014/main" id="{FC6BE99E-5A37-44E3-9E9F-D6D3C4F3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46" name="Picture 36" descr="https://cs.elsevier.com/images/clear.gif">
          <a:extLst>
            <a:ext uri="{FF2B5EF4-FFF2-40B4-BE49-F238E27FC236}">
              <a16:creationId xmlns:a16="http://schemas.microsoft.com/office/drawing/2014/main" id="{AC7ED528-19F0-4360-9F51-8CC42608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47" name="Picture 37" descr="https://cs.elsevier.com/images/clear.gif">
          <a:extLst>
            <a:ext uri="{FF2B5EF4-FFF2-40B4-BE49-F238E27FC236}">
              <a16:creationId xmlns:a16="http://schemas.microsoft.com/office/drawing/2014/main" id="{B42956DC-F878-4A07-A1D4-052D1C03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48" name="Picture 38" descr="https://cs.elsevier.com/images/clear.gif">
          <a:extLst>
            <a:ext uri="{FF2B5EF4-FFF2-40B4-BE49-F238E27FC236}">
              <a16:creationId xmlns:a16="http://schemas.microsoft.com/office/drawing/2014/main" id="{1B6B5563-9D5E-46F3-80AC-A6E4FF2A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49" name="Picture 39" descr="https://cs.elsevier.com/images/clear.gif">
          <a:extLst>
            <a:ext uri="{FF2B5EF4-FFF2-40B4-BE49-F238E27FC236}">
              <a16:creationId xmlns:a16="http://schemas.microsoft.com/office/drawing/2014/main" id="{D8208E3B-CC6C-45B3-B8B9-E28BF600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50" name="Picture 40" descr="https://cs.elsevier.com/images/clear.gif">
          <a:extLst>
            <a:ext uri="{FF2B5EF4-FFF2-40B4-BE49-F238E27FC236}">
              <a16:creationId xmlns:a16="http://schemas.microsoft.com/office/drawing/2014/main" id="{651A12F7-43A5-4A6D-BAB8-2F852B98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51" name="Picture 41" descr="https://cs.elsevier.com/images/clear.gif">
          <a:extLst>
            <a:ext uri="{FF2B5EF4-FFF2-40B4-BE49-F238E27FC236}">
              <a16:creationId xmlns:a16="http://schemas.microsoft.com/office/drawing/2014/main" id="{9182412B-BCD9-4EFA-A9F3-DF671D8A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52" name="Picture 42" descr="https://cs.elsevier.com/images/clear.gif">
          <a:extLst>
            <a:ext uri="{FF2B5EF4-FFF2-40B4-BE49-F238E27FC236}">
              <a16:creationId xmlns:a16="http://schemas.microsoft.com/office/drawing/2014/main" id="{142A554E-FFCF-4E65-9D4E-AB5B7509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53" name="Picture 43" descr="https://cs.elsevier.com/images/clear.gif">
          <a:extLst>
            <a:ext uri="{FF2B5EF4-FFF2-40B4-BE49-F238E27FC236}">
              <a16:creationId xmlns:a16="http://schemas.microsoft.com/office/drawing/2014/main" id="{BC336F20-41F9-4445-87F8-15AF615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54" name="Picture 44" descr="https://cs.elsevier.com/images/clear.gif">
          <a:extLst>
            <a:ext uri="{FF2B5EF4-FFF2-40B4-BE49-F238E27FC236}">
              <a16:creationId xmlns:a16="http://schemas.microsoft.com/office/drawing/2014/main" id="{78EED67E-5318-41AA-87AC-3C7AD540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55" name="Picture 45" descr="https://cs.elsevier.com/images/clear.gif">
          <a:extLst>
            <a:ext uri="{FF2B5EF4-FFF2-40B4-BE49-F238E27FC236}">
              <a16:creationId xmlns:a16="http://schemas.microsoft.com/office/drawing/2014/main" id="{53426D85-1BE4-416F-98CB-9793E13F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56" name="Picture 46" descr="https://cs.elsevier.com/images/clear.gif">
          <a:extLst>
            <a:ext uri="{FF2B5EF4-FFF2-40B4-BE49-F238E27FC236}">
              <a16:creationId xmlns:a16="http://schemas.microsoft.com/office/drawing/2014/main" id="{CE12A696-440A-478B-9DB0-98981D0C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57" name="Picture 47" descr="https://cs.elsevier.com/images/clear.gif">
          <a:extLst>
            <a:ext uri="{FF2B5EF4-FFF2-40B4-BE49-F238E27FC236}">
              <a16:creationId xmlns:a16="http://schemas.microsoft.com/office/drawing/2014/main" id="{E9ECD73D-0D29-4674-A0A2-0AEDC4F4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58" name="Picture 48" descr="https://cs.elsevier.com/images/clear.gif">
          <a:extLst>
            <a:ext uri="{FF2B5EF4-FFF2-40B4-BE49-F238E27FC236}">
              <a16:creationId xmlns:a16="http://schemas.microsoft.com/office/drawing/2014/main" id="{3B2C4311-5ED1-4BDF-9331-52EBDE56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59" name="Picture 49" descr="https://cs.elsevier.com/images/clear.gif">
          <a:extLst>
            <a:ext uri="{FF2B5EF4-FFF2-40B4-BE49-F238E27FC236}">
              <a16:creationId xmlns:a16="http://schemas.microsoft.com/office/drawing/2014/main" id="{C329AB82-3CF6-40D7-8007-1DE655F4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60" name="Picture 50" descr="https://cs.elsevier.com/images/clear.gif">
          <a:extLst>
            <a:ext uri="{FF2B5EF4-FFF2-40B4-BE49-F238E27FC236}">
              <a16:creationId xmlns:a16="http://schemas.microsoft.com/office/drawing/2014/main" id="{2CD6184F-1BBE-48BF-B380-31C814E6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61" name="Picture 51" descr="https://cs.elsevier.com/images/clear.gif">
          <a:extLst>
            <a:ext uri="{FF2B5EF4-FFF2-40B4-BE49-F238E27FC236}">
              <a16:creationId xmlns:a16="http://schemas.microsoft.com/office/drawing/2014/main" id="{224C1BA5-12D9-4C3B-ADF6-9236A2CE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62" name="Picture 52" descr="https://cs.elsevier.com/images/clear.gif">
          <a:extLst>
            <a:ext uri="{FF2B5EF4-FFF2-40B4-BE49-F238E27FC236}">
              <a16:creationId xmlns:a16="http://schemas.microsoft.com/office/drawing/2014/main" id="{83C64A43-C177-4BEA-BD20-7F99E4DF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63" name="Picture 53" descr="https://cs.elsevier.com/images/clear.gif">
          <a:extLst>
            <a:ext uri="{FF2B5EF4-FFF2-40B4-BE49-F238E27FC236}">
              <a16:creationId xmlns:a16="http://schemas.microsoft.com/office/drawing/2014/main" id="{0EFCC098-AB34-44DC-8810-301452CE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64" name="Picture 54" descr="https://cs.elsevier.com/images/clear.gif">
          <a:extLst>
            <a:ext uri="{FF2B5EF4-FFF2-40B4-BE49-F238E27FC236}">
              <a16:creationId xmlns:a16="http://schemas.microsoft.com/office/drawing/2014/main" id="{0F58020D-9149-4DCB-B6A7-12713B1C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65" name="Picture 55" descr="https://cs.elsevier.com/images/clear.gif">
          <a:extLst>
            <a:ext uri="{FF2B5EF4-FFF2-40B4-BE49-F238E27FC236}">
              <a16:creationId xmlns:a16="http://schemas.microsoft.com/office/drawing/2014/main" id="{00972B2D-C9D7-49D1-A5C8-27F29F01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66" name="Picture 56" descr="https://cs.elsevier.com/images/clear.gif">
          <a:extLst>
            <a:ext uri="{FF2B5EF4-FFF2-40B4-BE49-F238E27FC236}">
              <a16:creationId xmlns:a16="http://schemas.microsoft.com/office/drawing/2014/main" id="{910A44B9-39FA-42E9-9C1D-0B1DCBD1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67" name="Picture 57" descr="https://cs.elsevier.com/images/clear.gif">
          <a:extLst>
            <a:ext uri="{FF2B5EF4-FFF2-40B4-BE49-F238E27FC236}">
              <a16:creationId xmlns:a16="http://schemas.microsoft.com/office/drawing/2014/main" id="{939CDF80-8077-45D6-A322-A764B2FA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68" name="Picture 58" descr="https://cs.elsevier.com/images/clear.gif">
          <a:extLst>
            <a:ext uri="{FF2B5EF4-FFF2-40B4-BE49-F238E27FC236}">
              <a16:creationId xmlns:a16="http://schemas.microsoft.com/office/drawing/2014/main" id="{10B14C3E-B3DB-45F3-86F0-9124DD67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69" name="Picture 59" descr="https://cs.elsevier.com/images/clear.gif">
          <a:extLst>
            <a:ext uri="{FF2B5EF4-FFF2-40B4-BE49-F238E27FC236}">
              <a16:creationId xmlns:a16="http://schemas.microsoft.com/office/drawing/2014/main" id="{524D9B27-8384-4E57-BF46-B264CFB1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70" name="Picture 60" descr="https://cs.elsevier.com/images/clear.gif">
          <a:extLst>
            <a:ext uri="{FF2B5EF4-FFF2-40B4-BE49-F238E27FC236}">
              <a16:creationId xmlns:a16="http://schemas.microsoft.com/office/drawing/2014/main" id="{85803276-F00E-4B1E-880B-572E00CB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71" name="Picture 61" descr="https://cs.elsevier.com/images/clear.gif">
          <a:extLst>
            <a:ext uri="{FF2B5EF4-FFF2-40B4-BE49-F238E27FC236}">
              <a16:creationId xmlns:a16="http://schemas.microsoft.com/office/drawing/2014/main" id="{DB4E6402-7729-4721-A645-0486BB45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72" name="Picture 62" descr="https://cs.elsevier.com/images/clear.gif">
          <a:extLst>
            <a:ext uri="{FF2B5EF4-FFF2-40B4-BE49-F238E27FC236}">
              <a16:creationId xmlns:a16="http://schemas.microsoft.com/office/drawing/2014/main" id="{6F133BC9-02C0-4DE9-A41F-E7E5324E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73" name="Picture 63" descr="https://cs.elsevier.com/images/clear.gif">
          <a:extLst>
            <a:ext uri="{FF2B5EF4-FFF2-40B4-BE49-F238E27FC236}">
              <a16:creationId xmlns:a16="http://schemas.microsoft.com/office/drawing/2014/main" id="{45197F48-26F7-4DB3-8B00-D3C3D93E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74" name="Picture 64" descr="https://cs.elsevier.com/images/clear.gif">
          <a:extLst>
            <a:ext uri="{FF2B5EF4-FFF2-40B4-BE49-F238E27FC236}">
              <a16:creationId xmlns:a16="http://schemas.microsoft.com/office/drawing/2014/main" id="{595F59C6-DC55-4AE7-B93A-2B02E033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75" name="Picture 65" descr="https://cs.elsevier.com/images/clear.gif">
          <a:extLst>
            <a:ext uri="{FF2B5EF4-FFF2-40B4-BE49-F238E27FC236}">
              <a16:creationId xmlns:a16="http://schemas.microsoft.com/office/drawing/2014/main" id="{9BAB2224-C120-42DE-925E-9EC16225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76" name="Picture 66" descr="https://cs.elsevier.com/images/clear.gif">
          <a:extLst>
            <a:ext uri="{FF2B5EF4-FFF2-40B4-BE49-F238E27FC236}">
              <a16:creationId xmlns:a16="http://schemas.microsoft.com/office/drawing/2014/main" id="{45183486-1B91-4103-9552-C6D2779F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77" name="Picture 67" descr="https://cs.elsevier.com/images/clear.gif">
          <a:extLst>
            <a:ext uri="{FF2B5EF4-FFF2-40B4-BE49-F238E27FC236}">
              <a16:creationId xmlns:a16="http://schemas.microsoft.com/office/drawing/2014/main" id="{82374455-0CD5-49EC-BDB5-89B4D1AF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78" name="Picture 68" descr="https://cs.elsevier.com/images/clear.gif">
          <a:extLst>
            <a:ext uri="{FF2B5EF4-FFF2-40B4-BE49-F238E27FC236}">
              <a16:creationId xmlns:a16="http://schemas.microsoft.com/office/drawing/2014/main" id="{8B8982CC-7F3C-4934-BDA4-4B6D46E7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79" name="Picture 69" descr="https://cs.elsevier.com/images/clear.gif">
          <a:extLst>
            <a:ext uri="{FF2B5EF4-FFF2-40B4-BE49-F238E27FC236}">
              <a16:creationId xmlns:a16="http://schemas.microsoft.com/office/drawing/2014/main" id="{FE4BA8E8-0361-4F5C-8A8E-EEEEF384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0" name="Picture 70" descr="https://cs.elsevier.com/images/clear.gif">
          <a:extLst>
            <a:ext uri="{FF2B5EF4-FFF2-40B4-BE49-F238E27FC236}">
              <a16:creationId xmlns:a16="http://schemas.microsoft.com/office/drawing/2014/main" id="{726B0A95-2BE6-4D17-A524-1A278F2B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1" name="Picture 71" descr="https://cs.elsevier.com/images/clear.gif">
          <a:extLst>
            <a:ext uri="{FF2B5EF4-FFF2-40B4-BE49-F238E27FC236}">
              <a16:creationId xmlns:a16="http://schemas.microsoft.com/office/drawing/2014/main" id="{AC796A04-E223-4447-BFA6-0D4FA289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2" name="Picture 72" descr="https://cs.elsevier.com/images/clear.gif">
          <a:extLst>
            <a:ext uri="{FF2B5EF4-FFF2-40B4-BE49-F238E27FC236}">
              <a16:creationId xmlns:a16="http://schemas.microsoft.com/office/drawing/2014/main" id="{E3433A33-C10E-4CBC-AB23-86D63AC7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3" name="Picture 73" descr="https://cs.elsevier.com/images/clear.gif">
          <a:extLst>
            <a:ext uri="{FF2B5EF4-FFF2-40B4-BE49-F238E27FC236}">
              <a16:creationId xmlns:a16="http://schemas.microsoft.com/office/drawing/2014/main" id="{11C6F757-148C-4151-A226-45719C1C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4" name="Picture 74" descr="https://cs.elsevier.com/images/clear.gif">
          <a:extLst>
            <a:ext uri="{FF2B5EF4-FFF2-40B4-BE49-F238E27FC236}">
              <a16:creationId xmlns:a16="http://schemas.microsoft.com/office/drawing/2014/main" id="{13109DAE-2F82-4679-8E81-9C7AE9B7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5" name="Picture 75" descr="https://cs.elsevier.com/images/clear.gif">
          <a:extLst>
            <a:ext uri="{FF2B5EF4-FFF2-40B4-BE49-F238E27FC236}">
              <a16:creationId xmlns:a16="http://schemas.microsoft.com/office/drawing/2014/main" id="{D2BDA92C-F0D2-4674-A7C4-85B1209B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6" name="Picture 76" descr="https://cs.elsevier.com/images/clear.gif">
          <a:extLst>
            <a:ext uri="{FF2B5EF4-FFF2-40B4-BE49-F238E27FC236}">
              <a16:creationId xmlns:a16="http://schemas.microsoft.com/office/drawing/2014/main" id="{4D3D2E3F-D1A5-443C-BD13-54AFBCE0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7" name="Picture 77" descr="https://cs.elsevier.com/images/clear.gif">
          <a:extLst>
            <a:ext uri="{FF2B5EF4-FFF2-40B4-BE49-F238E27FC236}">
              <a16:creationId xmlns:a16="http://schemas.microsoft.com/office/drawing/2014/main" id="{6859E22B-D86C-44D5-B3D0-DDD51D49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8" name="Picture 78" descr="https://cs.elsevier.com/images/clear.gif">
          <a:extLst>
            <a:ext uri="{FF2B5EF4-FFF2-40B4-BE49-F238E27FC236}">
              <a16:creationId xmlns:a16="http://schemas.microsoft.com/office/drawing/2014/main" id="{622CA7E7-021B-4F40-AD4D-F338BE9D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9" name="Picture 79" descr="https://cs.elsevier.com/images/clear.gif">
          <a:extLst>
            <a:ext uri="{FF2B5EF4-FFF2-40B4-BE49-F238E27FC236}">
              <a16:creationId xmlns:a16="http://schemas.microsoft.com/office/drawing/2014/main" id="{667BE115-706C-4F41-8B34-F1013B93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90" name="Picture 80" descr="https://cs.elsevier.com/images/clear.gif">
          <a:extLst>
            <a:ext uri="{FF2B5EF4-FFF2-40B4-BE49-F238E27FC236}">
              <a16:creationId xmlns:a16="http://schemas.microsoft.com/office/drawing/2014/main" id="{72E37D53-E851-404D-A36C-86CEE31D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91" name="Picture 81" descr="https://cs.elsevier.com/images/clear.gif">
          <a:extLst>
            <a:ext uri="{FF2B5EF4-FFF2-40B4-BE49-F238E27FC236}">
              <a16:creationId xmlns:a16="http://schemas.microsoft.com/office/drawing/2014/main" id="{9126932D-A0A6-456B-A873-1B591C23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92" name="Picture 82" descr="https://cs.elsevier.com/images/clear.gif">
          <a:extLst>
            <a:ext uri="{FF2B5EF4-FFF2-40B4-BE49-F238E27FC236}">
              <a16:creationId xmlns:a16="http://schemas.microsoft.com/office/drawing/2014/main" id="{CE610660-A4E2-4E34-9142-8454324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93" name="Picture 83" descr="https://cs.elsevier.com/images/clear.gif">
          <a:extLst>
            <a:ext uri="{FF2B5EF4-FFF2-40B4-BE49-F238E27FC236}">
              <a16:creationId xmlns:a16="http://schemas.microsoft.com/office/drawing/2014/main" id="{FE5A945A-F5CD-4983-B10E-61203E74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94" name="Picture 84" descr="https://cs.elsevier.com/images/clear.gif">
          <a:extLst>
            <a:ext uri="{FF2B5EF4-FFF2-40B4-BE49-F238E27FC236}">
              <a16:creationId xmlns:a16="http://schemas.microsoft.com/office/drawing/2014/main" id="{C532D703-3BD7-42F8-9936-4FD9315A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95" name="Picture 85" descr="https://cs.elsevier.com/images/clear.gif">
          <a:extLst>
            <a:ext uri="{FF2B5EF4-FFF2-40B4-BE49-F238E27FC236}">
              <a16:creationId xmlns:a16="http://schemas.microsoft.com/office/drawing/2014/main" id="{0CFD6F5C-7090-48E2-B469-347076EE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96" name="Picture 86" descr="https://cs.elsevier.com/images/clear.gif">
          <a:extLst>
            <a:ext uri="{FF2B5EF4-FFF2-40B4-BE49-F238E27FC236}">
              <a16:creationId xmlns:a16="http://schemas.microsoft.com/office/drawing/2014/main" id="{3392D72A-338A-441B-910D-213784B6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97" name="Picture 87" descr="https://cs.elsevier.com/images/clear.gif">
          <a:extLst>
            <a:ext uri="{FF2B5EF4-FFF2-40B4-BE49-F238E27FC236}">
              <a16:creationId xmlns:a16="http://schemas.microsoft.com/office/drawing/2014/main" id="{ECD26B37-98AD-4D65-9D1D-773A6352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98" name="Picture 88" descr="https://cs.elsevier.com/images/clear.gif">
          <a:extLst>
            <a:ext uri="{FF2B5EF4-FFF2-40B4-BE49-F238E27FC236}">
              <a16:creationId xmlns:a16="http://schemas.microsoft.com/office/drawing/2014/main" id="{C4F6C74C-1A13-4FA6-8ED2-B1117DB6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99" name="Picture 89" descr="https://cs.elsevier.com/images/clear.gif">
          <a:extLst>
            <a:ext uri="{FF2B5EF4-FFF2-40B4-BE49-F238E27FC236}">
              <a16:creationId xmlns:a16="http://schemas.microsoft.com/office/drawing/2014/main" id="{264A90D0-3692-463F-ABEF-F60FF1A2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00" name="Picture 90" descr="https://cs.elsevier.com/images/clear.gif">
          <a:extLst>
            <a:ext uri="{FF2B5EF4-FFF2-40B4-BE49-F238E27FC236}">
              <a16:creationId xmlns:a16="http://schemas.microsoft.com/office/drawing/2014/main" id="{3320ADCA-EF4A-4E3A-B701-41ED88B3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01" name="Picture 91" descr="https://cs.elsevier.com/images/clear.gif">
          <a:extLst>
            <a:ext uri="{FF2B5EF4-FFF2-40B4-BE49-F238E27FC236}">
              <a16:creationId xmlns:a16="http://schemas.microsoft.com/office/drawing/2014/main" id="{B98ED957-833C-418A-8095-46687D10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02" name="Picture 92" descr="https://cs.elsevier.com/images/clear.gif">
          <a:extLst>
            <a:ext uri="{FF2B5EF4-FFF2-40B4-BE49-F238E27FC236}">
              <a16:creationId xmlns:a16="http://schemas.microsoft.com/office/drawing/2014/main" id="{82334106-BCA0-4C5F-B55D-ACB0EA10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03" name="Picture 93" descr="https://cs.elsevier.com/images/clear.gif">
          <a:extLst>
            <a:ext uri="{FF2B5EF4-FFF2-40B4-BE49-F238E27FC236}">
              <a16:creationId xmlns:a16="http://schemas.microsoft.com/office/drawing/2014/main" id="{9B915EE8-1F15-4C41-BEAA-BD74B933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04" name="Picture 94" descr="https://cs.elsevier.com/images/clear.gif">
          <a:extLst>
            <a:ext uri="{FF2B5EF4-FFF2-40B4-BE49-F238E27FC236}">
              <a16:creationId xmlns:a16="http://schemas.microsoft.com/office/drawing/2014/main" id="{FD263004-0EBE-4EE4-96BC-E530F381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05" name="Picture 95" descr="https://cs.elsevier.com/images/clear.gif">
          <a:extLst>
            <a:ext uri="{FF2B5EF4-FFF2-40B4-BE49-F238E27FC236}">
              <a16:creationId xmlns:a16="http://schemas.microsoft.com/office/drawing/2014/main" id="{C5EDDB57-5F12-44BA-814C-5330262E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06" name="Picture 3" descr="https://cs.elsevier.com/images/clear.gif">
          <a:extLst>
            <a:ext uri="{FF2B5EF4-FFF2-40B4-BE49-F238E27FC236}">
              <a16:creationId xmlns:a16="http://schemas.microsoft.com/office/drawing/2014/main" id="{E1AB040F-8161-4E06-AD9C-478AD4A0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07" name="Picture 4" descr="https://cs.elsevier.com/images/clear.gif">
          <a:extLst>
            <a:ext uri="{FF2B5EF4-FFF2-40B4-BE49-F238E27FC236}">
              <a16:creationId xmlns:a16="http://schemas.microsoft.com/office/drawing/2014/main" id="{EAF925D4-76C2-4AF4-B276-F1C0C8FD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08" name="Picture 5" descr="https://cs.elsevier.com/images/clear.gif">
          <a:extLst>
            <a:ext uri="{FF2B5EF4-FFF2-40B4-BE49-F238E27FC236}">
              <a16:creationId xmlns:a16="http://schemas.microsoft.com/office/drawing/2014/main" id="{8E10BEC2-DAAE-4717-A556-747FDD21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09" name="Picture 7" descr="https://cs.elsevier.com/images/clear.gif">
          <a:extLst>
            <a:ext uri="{FF2B5EF4-FFF2-40B4-BE49-F238E27FC236}">
              <a16:creationId xmlns:a16="http://schemas.microsoft.com/office/drawing/2014/main" id="{C1A6E494-9530-4EA2-AB37-94599E47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10" name="Picture 8" descr="https://cs.elsevier.com/images/clear.gif">
          <a:extLst>
            <a:ext uri="{FF2B5EF4-FFF2-40B4-BE49-F238E27FC236}">
              <a16:creationId xmlns:a16="http://schemas.microsoft.com/office/drawing/2014/main" id="{FB7C5E81-CD5E-4567-A062-B647FE7E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11" name="Picture 9" descr="https://cs.elsevier.com/images/clear.gif">
          <a:extLst>
            <a:ext uri="{FF2B5EF4-FFF2-40B4-BE49-F238E27FC236}">
              <a16:creationId xmlns:a16="http://schemas.microsoft.com/office/drawing/2014/main" id="{B00F1D79-F834-4A20-A469-9A24DEB8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12" name="Picture 10" descr="https://cs.elsevier.com/images/clear.gif">
          <a:extLst>
            <a:ext uri="{FF2B5EF4-FFF2-40B4-BE49-F238E27FC236}">
              <a16:creationId xmlns:a16="http://schemas.microsoft.com/office/drawing/2014/main" id="{4A9AE0E3-3EA7-41A0-9559-D93A4CF9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13" name="Picture 11" descr="https://cs.elsevier.com/images/clear.gif">
          <a:extLst>
            <a:ext uri="{FF2B5EF4-FFF2-40B4-BE49-F238E27FC236}">
              <a16:creationId xmlns:a16="http://schemas.microsoft.com/office/drawing/2014/main" id="{67AE533A-581D-4FBB-9A09-64B93109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14" name="Picture 12" descr="https://cs.elsevier.com/images/clear.gif">
          <a:extLst>
            <a:ext uri="{FF2B5EF4-FFF2-40B4-BE49-F238E27FC236}">
              <a16:creationId xmlns:a16="http://schemas.microsoft.com/office/drawing/2014/main" id="{92E76385-C890-4692-9884-5FFFE453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15" name="Picture 13" descr="https://cs.elsevier.com/images/clear.gif">
          <a:extLst>
            <a:ext uri="{FF2B5EF4-FFF2-40B4-BE49-F238E27FC236}">
              <a16:creationId xmlns:a16="http://schemas.microsoft.com/office/drawing/2014/main" id="{329BEB4F-8240-4ED1-B65C-210B7804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16" name="Picture 14" descr="https://cs.elsevier.com/images/clear.gif">
          <a:extLst>
            <a:ext uri="{FF2B5EF4-FFF2-40B4-BE49-F238E27FC236}">
              <a16:creationId xmlns:a16="http://schemas.microsoft.com/office/drawing/2014/main" id="{30A35EDA-68B8-4910-B169-F9C8CA6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17" name="Picture 15" descr="https://cs.elsevier.com/images/clear.gif">
          <a:extLst>
            <a:ext uri="{FF2B5EF4-FFF2-40B4-BE49-F238E27FC236}">
              <a16:creationId xmlns:a16="http://schemas.microsoft.com/office/drawing/2014/main" id="{50B66F74-D3FD-4FCD-AA99-8DB4411F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18" name="Picture 16" descr="https://cs.elsevier.com/images/clear.gif">
          <a:extLst>
            <a:ext uri="{FF2B5EF4-FFF2-40B4-BE49-F238E27FC236}">
              <a16:creationId xmlns:a16="http://schemas.microsoft.com/office/drawing/2014/main" id="{9C39C62F-64D2-486E-8520-062CC7AA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19" name="Picture 17" descr="https://cs.elsevier.com/images/clear.gif">
          <a:extLst>
            <a:ext uri="{FF2B5EF4-FFF2-40B4-BE49-F238E27FC236}">
              <a16:creationId xmlns:a16="http://schemas.microsoft.com/office/drawing/2014/main" id="{33582C39-5E3E-481A-9DEB-38ACE53E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20" name="Picture 18" descr="https://cs.elsevier.com/images/clear.gif">
          <a:extLst>
            <a:ext uri="{FF2B5EF4-FFF2-40B4-BE49-F238E27FC236}">
              <a16:creationId xmlns:a16="http://schemas.microsoft.com/office/drawing/2014/main" id="{DD3C6980-8819-4904-8CEA-8452CF5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21" name="Picture 19" descr="https://cs.elsevier.com/images/clear.gif">
          <a:extLst>
            <a:ext uri="{FF2B5EF4-FFF2-40B4-BE49-F238E27FC236}">
              <a16:creationId xmlns:a16="http://schemas.microsoft.com/office/drawing/2014/main" id="{9E4E6F92-EA07-49F4-8A15-5B44B0FF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22" name="Picture 20" descr="https://cs.elsevier.com/images/clear.gif">
          <a:extLst>
            <a:ext uri="{FF2B5EF4-FFF2-40B4-BE49-F238E27FC236}">
              <a16:creationId xmlns:a16="http://schemas.microsoft.com/office/drawing/2014/main" id="{CC66B542-20D9-4460-A108-9712DC5B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23" name="Picture 21" descr="https://cs.elsevier.com/images/clear.gif">
          <a:extLst>
            <a:ext uri="{FF2B5EF4-FFF2-40B4-BE49-F238E27FC236}">
              <a16:creationId xmlns:a16="http://schemas.microsoft.com/office/drawing/2014/main" id="{80C784D0-71CB-4E6E-B02C-C715C665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24" name="Picture 22" descr="https://cs.elsevier.com/images/clear.gif">
          <a:extLst>
            <a:ext uri="{FF2B5EF4-FFF2-40B4-BE49-F238E27FC236}">
              <a16:creationId xmlns:a16="http://schemas.microsoft.com/office/drawing/2014/main" id="{F16A05AC-E039-4174-8AC6-901B3C84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25" name="Picture 23" descr="https://cs.elsevier.com/images/clear.gif">
          <a:extLst>
            <a:ext uri="{FF2B5EF4-FFF2-40B4-BE49-F238E27FC236}">
              <a16:creationId xmlns:a16="http://schemas.microsoft.com/office/drawing/2014/main" id="{502F3E95-D18A-423D-AB40-EBEBB74A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26" name="Picture 24" descr="https://cs.elsevier.com/images/clear.gif">
          <a:extLst>
            <a:ext uri="{FF2B5EF4-FFF2-40B4-BE49-F238E27FC236}">
              <a16:creationId xmlns:a16="http://schemas.microsoft.com/office/drawing/2014/main" id="{BBC53D65-92A8-4986-BB57-1FC29312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27" name="Picture 25" descr="https://cs.elsevier.com/images/clear.gif">
          <a:extLst>
            <a:ext uri="{FF2B5EF4-FFF2-40B4-BE49-F238E27FC236}">
              <a16:creationId xmlns:a16="http://schemas.microsoft.com/office/drawing/2014/main" id="{4F398BF8-8E69-4DF5-B2F9-4F16EECD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28" name="Picture 26" descr="https://cs.elsevier.com/images/clear.gif">
          <a:extLst>
            <a:ext uri="{FF2B5EF4-FFF2-40B4-BE49-F238E27FC236}">
              <a16:creationId xmlns:a16="http://schemas.microsoft.com/office/drawing/2014/main" id="{03F78041-E276-4576-BBAD-C5BA0E69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29" name="Picture 27" descr="https://cs.elsevier.com/images/clear.gif">
          <a:extLst>
            <a:ext uri="{FF2B5EF4-FFF2-40B4-BE49-F238E27FC236}">
              <a16:creationId xmlns:a16="http://schemas.microsoft.com/office/drawing/2014/main" id="{FEB74895-552D-44B4-8F1B-97A16004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30" name="Picture 28" descr="https://cs.elsevier.com/images/clear.gif">
          <a:extLst>
            <a:ext uri="{FF2B5EF4-FFF2-40B4-BE49-F238E27FC236}">
              <a16:creationId xmlns:a16="http://schemas.microsoft.com/office/drawing/2014/main" id="{6620E90E-DD8A-4DB8-A9CF-DF49D367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31" name="Picture 29" descr="https://cs.elsevier.com/images/clear.gif">
          <a:extLst>
            <a:ext uri="{FF2B5EF4-FFF2-40B4-BE49-F238E27FC236}">
              <a16:creationId xmlns:a16="http://schemas.microsoft.com/office/drawing/2014/main" id="{FAB56F00-4431-41CF-A446-34DDC792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32" name="Picture 30" descr="https://cs.elsevier.com/images/clear.gif">
          <a:extLst>
            <a:ext uri="{FF2B5EF4-FFF2-40B4-BE49-F238E27FC236}">
              <a16:creationId xmlns:a16="http://schemas.microsoft.com/office/drawing/2014/main" id="{8D5422D7-E08E-4F5F-92F7-52C463AD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19050"/>
    <xdr:pic>
      <xdr:nvPicPr>
        <xdr:cNvPr id="333" name="Picture 31" descr="https://cs.elsevier.com/images/clear.gif">
          <a:extLst>
            <a:ext uri="{FF2B5EF4-FFF2-40B4-BE49-F238E27FC236}">
              <a16:creationId xmlns:a16="http://schemas.microsoft.com/office/drawing/2014/main" id="{827E8D46-ABA2-4386-81FA-5694F1ED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34" name="Picture 32" descr="https://cs.elsevier.com/images/clear.gif">
          <a:extLst>
            <a:ext uri="{FF2B5EF4-FFF2-40B4-BE49-F238E27FC236}">
              <a16:creationId xmlns:a16="http://schemas.microsoft.com/office/drawing/2014/main" id="{6A74A586-3D26-4A3B-90F7-0A422FD2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35" name="Picture 33" descr="https://cs.elsevier.com/images/clear.gif">
          <a:extLst>
            <a:ext uri="{FF2B5EF4-FFF2-40B4-BE49-F238E27FC236}">
              <a16:creationId xmlns:a16="http://schemas.microsoft.com/office/drawing/2014/main" id="{02094594-F480-47A3-AE6D-4F662996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36" name="Picture 34" descr="https://cs.elsevier.com/images/clear.gif">
          <a:extLst>
            <a:ext uri="{FF2B5EF4-FFF2-40B4-BE49-F238E27FC236}">
              <a16:creationId xmlns:a16="http://schemas.microsoft.com/office/drawing/2014/main" id="{30543F5C-78CB-4DEB-BC79-DED60D7D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37" name="Picture 35" descr="https://cs.elsevier.com/images/clear.gif">
          <a:extLst>
            <a:ext uri="{FF2B5EF4-FFF2-40B4-BE49-F238E27FC236}">
              <a16:creationId xmlns:a16="http://schemas.microsoft.com/office/drawing/2014/main" id="{F60F7018-08BE-4F9B-AB5E-99341F49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38" name="Picture 36" descr="https://cs.elsevier.com/images/clear.gif">
          <a:extLst>
            <a:ext uri="{FF2B5EF4-FFF2-40B4-BE49-F238E27FC236}">
              <a16:creationId xmlns:a16="http://schemas.microsoft.com/office/drawing/2014/main" id="{ABCE44DD-E13F-4FA6-B7FA-051432E1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39" name="Picture 37" descr="https://cs.elsevier.com/images/clear.gif">
          <a:extLst>
            <a:ext uri="{FF2B5EF4-FFF2-40B4-BE49-F238E27FC236}">
              <a16:creationId xmlns:a16="http://schemas.microsoft.com/office/drawing/2014/main" id="{826870E5-6517-48B9-9399-7D4D8145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40" name="Picture 38" descr="https://cs.elsevier.com/images/clear.gif">
          <a:extLst>
            <a:ext uri="{FF2B5EF4-FFF2-40B4-BE49-F238E27FC236}">
              <a16:creationId xmlns:a16="http://schemas.microsoft.com/office/drawing/2014/main" id="{62656C00-F033-464B-9380-6CC8BEF1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41" name="Picture 39" descr="https://cs.elsevier.com/images/clear.gif">
          <a:extLst>
            <a:ext uri="{FF2B5EF4-FFF2-40B4-BE49-F238E27FC236}">
              <a16:creationId xmlns:a16="http://schemas.microsoft.com/office/drawing/2014/main" id="{3AE3447D-4FE6-4D9C-A54E-04E4D27F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42" name="Picture 40" descr="https://cs.elsevier.com/images/clear.gif">
          <a:extLst>
            <a:ext uri="{FF2B5EF4-FFF2-40B4-BE49-F238E27FC236}">
              <a16:creationId xmlns:a16="http://schemas.microsoft.com/office/drawing/2014/main" id="{5E979B67-C2E9-4C0D-B4DA-9C67D29E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43" name="Picture 41" descr="https://cs.elsevier.com/images/clear.gif">
          <a:extLst>
            <a:ext uri="{FF2B5EF4-FFF2-40B4-BE49-F238E27FC236}">
              <a16:creationId xmlns:a16="http://schemas.microsoft.com/office/drawing/2014/main" id="{D4EEDA28-C083-48A9-9E4A-F3506F2B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44" name="Picture 42" descr="https://cs.elsevier.com/images/clear.gif">
          <a:extLst>
            <a:ext uri="{FF2B5EF4-FFF2-40B4-BE49-F238E27FC236}">
              <a16:creationId xmlns:a16="http://schemas.microsoft.com/office/drawing/2014/main" id="{0F55E34F-8751-4D43-81A2-47E0C1A2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45" name="Picture 43" descr="https://cs.elsevier.com/images/clear.gif">
          <a:extLst>
            <a:ext uri="{FF2B5EF4-FFF2-40B4-BE49-F238E27FC236}">
              <a16:creationId xmlns:a16="http://schemas.microsoft.com/office/drawing/2014/main" id="{923C071F-64D1-480A-8102-835936D4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46" name="Picture 44" descr="https://cs.elsevier.com/images/clear.gif">
          <a:extLst>
            <a:ext uri="{FF2B5EF4-FFF2-40B4-BE49-F238E27FC236}">
              <a16:creationId xmlns:a16="http://schemas.microsoft.com/office/drawing/2014/main" id="{82460F71-A86D-4B8C-9F9B-88AE0258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47" name="Picture 45" descr="https://cs.elsevier.com/images/clear.gif">
          <a:extLst>
            <a:ext uri="{FF2B5EF4-FFF2-40B4-BE49-F238E27FC236}">
              <a16:creationId xmlns:a16="http://schemas.microsoft.com/office/drawing/2014/main" id="{F2A3847E-8A09-4D3A-8591-1DC8F4D6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48" name="Picture 46" descr="https://cs.elsevier.com/images/clear.gif">
          <a:extLst>
            <a:ext uri="{FF2B5EF4-FFF2-40B4-BE49-F238E27FC236}">
              <a16:creationId xmlns:a16="http://schemas.microsoft.com/office/drawing/2014/main" id="{DEFA0C55-087E-4D32-8AC6-F39D321C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49" name="Picture 47" descr="https://cs.elsevier.com/images/clear.gif">
          <a:extLst>
            <a:ext uri="{FF2B5EF4-FFF2-40B4-BE49-F238E27FC236}">
              <a16:creationId xmlns:a16="http://schemas.microsoft.com/office/drawing/2014/main" id="{3AE5A276-6564-4371-A6AA-BAFB2D02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50" name="Picture 48" descr="https://cs.elsevier.com/images/clear.gif">
          <a:extLst>
            <a:ext uri="{FF2B5EF4-FFF2-40B4-BE49-F238E27FC236}">
              <a16:creationId xmlns:a16="http://schemas.microsoft.com/office/drawing/2014/main" id="{F8D80EAE-6EFE-4EBC-B643-922684A2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51" name="Picture 49" descr="https://cs.elsevier.com/images/clear.gif">
          <a:extLst>
            <a:ext uri="{FF2B5EF4-FFF2-40B4-BE49-F238E27FC236}">
              <a16:creationId xmlns:a16="http://schemas.microsoft.com/office/drawing/2014/main" id="{4133B76D-1287-40D2-BC76-EED92261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52" name="Picture 50" descr="https://cs.elsevier.com/images/clear.gif">
          <a:extLst>
            <a:ext uri="{FF2B5EF4-FFF2-40B4-BE49-F238E27FC236}">
              <a16:creationId xmlns:a16="http://schemas.microsoft.com/office/drawing/2014/main" id="{B929FA2E-81DF-4A83-B0D5-6CA7BEE9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53" name="Picture 51" descr="https://cs.elsevier.com/images/clear.gif">
          <a:extLst>
            <a:ext uri="{FF2B5EF4-FFF2-40B4-BE49-F238E27FC236}">
              <a16:creationId xmlns:a16="http://schemas.microsoft.com/office/drawing/2014/main" id="{7C8D6418-1D16-487F-9AD1-C21CEC2A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54" name="Picture 52" descr="https://cs.elsevier.com/images/clear.gif">
          <a:extLst>
            <a:ext uri="{FF2B5EF4-FFF2-40B4-BE49-F238E27FC236}">
              <a16:creationId xmlns:a16="http://schemas.microsoft.com/office/drawing/2014/main" id="{A8951425-B40D-4006-B218-87C5C1DC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55" name="Picture 53" descr="https://cs.elsevier.com/images/clear.gif">
          <a:extLst>
            <a:ext uri="{FF2B5EF4-FFF2-40B4-BE49-F238E27FC236}">
              <a16:creationId xmlns:a16="http://schemas.microsoft.com/office/drawing/2014/main" id="{68D706BF-84A5-470D-BF0D-FC90FA99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56" name="Picture 54" descr="https://cs.elsevier.com/images/clear.gif">
          <a:extLst>
            <a:ext uri="{FF2B5EF4-FFF2-40B4-BE49-F238E27FC236}">
              <a16:creationId xmlns:a16="http://schemas.microsoft.com/office/drawing/2014/main" id="{C1AFEAEE-451B-436F-98F5-0199E08D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57" name="Picture 55" descr="https://cs.elsevier.com/images/clear.gif">
          <a:extLst>
            <a:ext uri="{FF2B5EF4-FFF2-40B4-BE49-F238E27FC236}">
              <a16:creationId xmlns:a16="http://schemas.microsoft.com/office/drawing/2014/main" id="{C7902D72-F522-436A-BD4C-357D484D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58" name="Picture 56" descr="https://cs.elsevier.com/images/clear.gif">
          <a:extLst>
            <a:ext uri="{FF2B5EF4-FFF2-40B4-BE49-F238E27FC236}">
              <a16:creationId xmlns:a16="http://schemas.microsoft.com/office/drawing/2014/main" id="{5974102E-B41E-42DE-8F67-28D0FBE2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59" name="Picture 57" descr="https://cs.elsevier.com/images/clear.gif">
          <a:extLst>
            <a:ext uri="{FF2B5EF4-FFF2-40B4-BE49-F238E27FC236}">
              <a16:creationId xmlns:a16="http://schemas.microsoft.com/office/drawing/2014/main" id="{3D7854AB-6685-42A4-900A-150ED889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60" name="Picture 58" descr="https://cs.elsevier.com/images/clear.gif">
          <a:extLst>
            <a:ext uri="{FF2B5EF4-FFF2-40B4-BE49-F238E27FC236}">
              <a16:creationId xmlns:a16="http://schemas.microsoft.com/office/drawing/2014/main" id="{797D04B8-61D8-47A8-93E5-2D6EDC7E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61" name="Picture 59" descr="https://cs.elsevier.com/images/clear.gif">
          <a:extLst>
            <a:ext uri="{FF2B5EF4-FFF2-40B4-BE49-F238E27FC236}">
              <a16:creationId xmlns:a16="http://schemas.microsoft.com/office/drawing/2014/main" id="{72FCC592-E5C3-4E5E-956B-D8DCDC9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62" name="Picture 60" descr="https://cs.elsevier.com/images/clear.gif">
          <a:extLst>
            <a:ext uri="{FF2B5EF4-FFF2-40B4-BE49-F238E27FC236}">
              <a16:creationId xmlns:a16="http://schemas.microsoft.com/office/drawing/2014/main" id="{311515C4-0B4C-4E91-9255-4595F942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63" name="Picture 61" descr="https://cs.elsevier.com/images/clear.gif">
          <a:extLst>
            <a:ext uri="{FF2B5EF4-FFF2-40B4-BE49-F238E27FC236}">
              <a16:creationId xmlns:a16="http://schemas.microsoft.com/office/drawing/2014/main" id="{75A7B621-96A1-425B-8328-C396C3E2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64" name="Picture 62" descr="https://cs.elsevier.com/images/clear.gif">
          <a:extLst>
            <a:ext uri="{FF2B5EF4-FFF2-40B4-BE49-F238E27FC236}">
              <a16:creationId xmlns:a16="http://schemas.microsoft.com/office/drawing/2014/main" id="{96FFE6F3-12BB-4ACB-B0FF-C4F9C497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65" name="Picture 63" descr="https://cs.elsevier.com/images/clear.gif">
          <a:extLst>
            <a:ext uri="{FF2B5EF4-FFF2-40B4-BE49-F238E27FC236}">
              <a16:creationId xmlns:a16="http://schemas.microsoft.com/office/drawing/2014/main" id="{43DC244A-E9F6-4749-9C46-ED156CB1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66" name="Picture 64" descr="https://cs.elsevier.com/images/clear.gif">
          <a:extLst>
            <a:ext uri="{FF2B5EF4-FFF2-40B4-BE49-F238E27FC236}">
              <a16:creationId xmlns:a16="http://schemas.microsoft.com/office/drawing/2014/main" id="{8F65947B-DD8D-46BC-9481-349C4FA1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67" name="Picture 65" descr="https://cs.elsevier.com/images/clear.gif">
          <a:extLst>
            <a:ext uri="{FF2B5EF4-FFF2-40B4-BE49-F238E27FC236}">
              <a16:creationId xmlns:a16="http://schemas.microsoft.com/office/drawing/2014/main" id="{49A78046-67F8-4A49-AC7B-0B0FF78F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68" name="Picture 66" descr="https://cs.elsevier.com/images/clear.gif">
          <a:extLst>
            <a:ext uri="{FF2B5EF4-FFF2-40B4-BE49-F238E27FC236}">
              <a16:creationId xmlns:a16="http://schemas.microsoft.com/office/drawing/2014/main" id="{985BD90A-0EFE-40DC-9389-80569EC2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69" name="Picture 67" descr="https://cs.elsevier.com/images/clear.gif">
          <a:extLst>
            <a:ext uri="{FF2B5EF4-FFF2-40B4-BE49-F238E27FC236}">
              <a16:creationId xmlns:a16="http://schemas.microsoft.com/office/drawing/2014/main" id="{365F1D6A-C76A-4C71-A877-BB6AB2CC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70" name="Picture 68" descr="https://cs.elsevier.com/images/clear.gif">
          <a:extLst>
            <a:ext uri="{FF2B5EF4-FFF2-40B4-BE49-F238E27FC236}">
              <a16:creationId xmlns:a16="http://schemas.microsoft.com/office/drawing/2014/main" id="{8E74936C-856B-4FFF-A928-F4C0F792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71" name="Picture 69" descr="https://cs.elsevier.com/images/clear.gif">
          <a:extLst>
            <a:ext uri="{FF2B5EF4-FFF2-40B4-BE49-F238E27FC236}">
              <a16:creationId xmlns:a16="http://schemas.microsoft.com/office/drawing/2014/main" id="{A63F89C4-BF44-47A6-A42B-718A2B9A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72" name="Picture 70" descr="https://cs.elsevier.com/images/clear.gif">
          <a:extLst>
            <a:ext uri="{FF2B5EF4-FFF2-40B4-BE49-F238E27FC236}">
              <a16:creationId xmlns:a16="http://schemas.microsoft.com/office/drawing/2014/main" id="{48DAF13E-7034-465D-9C18-56984EC3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73" name="Picture 71" descr="https://cs.elsevier.com/images/clear.gif">
          <a:extLst>
            <a:ext uri="{FF2B5EF4-FFF2-40B4-BE49-F238E27FC236}">
              <a16:creationId xmlns:a16="http://schemas.microsoft.com/office/drawing/2014/main" id="{6E3CA653-08EA-455C-B016-6F6BDFC8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74" name="Picture 72" descr="https://cs.elsevier.com/images/clear.gif">
          <a:extLst>
            <a:ext uri="{FF2B5EF4-FFF2-40B4-BE49-F238E27FC236}">
              <a16:creationId xmlns:a16="http://schemas.microsoft.com/office/drawing/2014/main" id="{F6BECAF5-BADC-484B-9D3E-906D2537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75" name="Picture 73" descr="https://cs.elsevier.com/images/clear.gif">
          <a:extLst>
            <a:ext uri="{FF2B5EF4-FFF2-40B4-BE49-F238E27FC236}">
              <a16:creationId xmlns:a16="http://schemas.microsoft.com/office/drawing/2014/main" id="{AFFC1D8C-2310-4846-9F15-3E58CA5E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76" name="Picture 74" descr="https://cs.elsevier.com/images/clear.gif">
          <a:extLst>
            <a:ext uri="{FF2B5EF4-FFF2-40B4-BE49-F238E27FC236}">
              <a16:creationId xmlns:a16="http://schemas.microsoft.com/office/drawing/2014/main" id="{992520B5-9031-45EB-9BD8-31E8B30A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77" name="Picture 75" descr="https://cs.elsevier.com/images/clear.gif">
          <a:extLst>
            <a:ext uri="{FF2B5EF4-FFF2-40B4-BE49-F238E27FC236}">
              <a16:creationId xmlns:a16="http://schemas.microsoft.com/office/drawing/2014/main" id="{CFFEABE2-875F-477C-B757-18F2C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78" name="Picture 76" descr="https://cs.elsevier.com/images/clear.gif">
          <a:extLst>
            <a:ext uri="{FF2B5EF4-FFF2-40B4-BE49-F238E27FC236}">
              <a16:creationId xmlns:a16="http://schemas.microsoft.com/office/drawing/2014/main" id="{5640CADD-AAD3-4378-B111-51163204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79" name="Picture 77" descr="https://cs.elsevier.com/images/clear.gif">
          <a:extLst>
            <a:ext uri="{FF2B5EF4-FFF2-40B4-BE49-F238E27FC236}">
              <a16:creationId xmlns:a16="http://schemas.microsoft.com/office/drawing/2014/main" id="{B661692E-3024-4CF5-83B4-599FD915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80" name="Picture 78" descr="https://cs.elsevier.com/images/clear.gif">
          <a:extLst>
            <a:ext uri="{FF2B5EF4-FFF2-40B4-BE49-F238E27FC236}">
              <a16:creationId xmlns:a16="http://schemas.microsoft.com/office/drawing/2014/main" id="{5E7AC6D2-D383-4ACB-821C-C6EAFACE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81" name="Picture 79" descr="https://cs.elsevier.com/images/clear.gif">
          <a:extLst>
            <a:ext uri="{FF2B5EF4-FFF2-40B4-BE49-F238E27FC236}">
              <a16:creationId xmlns:a16="http://schemas.microsoft.com/office/drawing/2014/main" id="{7E2D4650-56EF-4307-80EB-27D8C46E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82" name="Picture 80" descr="https://cs.elsevier.com/images/clear.gif">
          <a:extLst>
            <a:ext uri="{FF2B5EF4-FFF2-40B4-BE49-F238E27FC236}">
              <a16:creationId xmlns:a16="http://schemas.microsoft.com/office/drawing/2014/main" id="{E6454B4D-BBE1-4325-A4F2-37D117E2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83" name="Picture 81" descr="https://cs.elsevier.com/images/clear.gif">
          <a:extLst>
            <a:ext uri="{FF2B5EF4-FFF2-40B4-BE49-F238E27FC236}">
              <a16:creationId xmlns:a16="http://schemas.microsoft.com/office/drawing/2014/main" id="{C0287E4C-422B-4E6B-8EF0-C7D7ACF6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84" name="Picture 82" descr="https://cs.elsevier.com/images/clear.gif">
          <a:extLst>
            <a:ext uri="{FF2B5EF4-FFF2-40B4-BE49-F238E27FC236}">
              <a16:creationId xmlns:a16="http://schemas.microsoft.com/office/drawing/2014/main" id="{514184A4-5894-4285-8D05-7DE8E0F3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85" name="Picture 83" descr="https://cs.elsevier.com/images/clear.gif">
          <a:extLst>
            <a:ext uri="{FF2B5EF4-FFF2-40B4-BE49-F238E27FC236}">
              <a16:creationId xmlns:a16="http://schemas.microsoft.com/office/drawing/2014/main" id="{B771EAC7-7D13-4D16-AC6D-297D0965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86" name="Picture 84" descr="https://cs.elsevier.com/images/clear.gif">
          <a:extLst>
            <a:ext uri="{FF2B5EF4-FFF2-40B4-BE49-F238E27FC236}">
              <a16:creationId xmlns:a16="http://schemas.microsoft.com/office/drawing/2014/main" id="{C046080E-2B98-4951-86AA-07B3AD0E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87" name="Picture 85" descr="https://cs.elsevier.com/images/clear.gif">
          <a:extLst>
            <a:ext uri="{FF2B5EF4-FFF2-40B4-BE49-F238E27FC236}">
              <a16:creationId xmlns:a16="http://schemas.microsoft.com/office/drawing/2014/main" id="{CA8B7477-96F1-4D0F-8B4B-DDAA5C06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88" name="Picture 86" descr="https://cs.elsevier.com/images/clear.gif">
          <a:extLst>
            <a:ext uri="{FF2B5EF4-FFF2-40B4-BE49-F238E27FC236}">
              <a16:creationId xmlns:a16="http://schemas.microsoft.com/office/drawing/2014/main" id="{1C8D0179-773C-422D-8544-83F90743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89" name="Picture 87" descr="https://cs.elsevier.com/images/clear.gif">
          <a:extLst>
            <a:ext uri="{FF2B5EF4-FFF2-40B4-BE49-F238E27FC236}">
              <a16:creationId xmlns:a16="http://schemas.microsoft.com/office/drawing/2014/main" id="{3A4226FA-5637-472A-ADDF-5E184676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90" name="Picture 88" descr="https://cs.elsevier.com/images/clear.gif">
          <a:extLst>
            <a:ext uri="{FF2B5EF4-FFF2-40B4-BE49-F238E27FC236}">
              <a16:creationId xmlns:a16="http://schemas.microsoft.com/office/drawing/2014/main" id="{6B975C4A-E022-4435-B463-BD6F276B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91" name="Picture 89" descr="https://cs.elsevier.com/images/clear.gif">
          <a:extLst>
            <a:ext uri="{FF2B5EF4-FFF2-40B4-BE49-F238E27FC236}">
              <a16:creationId xmlns:a16="http://schemas.microsoft.com/office/drawing/2014/main" id="{5F4DD08B-736B-4EAD-B955-96D99DF6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92" name="Picture 90" descr="https://cs.elsevier.com/images/clear.gif">
          <a:extLst>
            <a:ext uri="{FF2B5EF4-FFF2-40B4-BE49-F238E27FC236}">
              <a16:creationId xmlns:a16="http://schemas.microsoft.com/office/drawing/2014/main" id="{310C543C-B18D-49D4-9F0C-30A3AB10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93" name="Picture 91" descr="https://cs.elsevier.com/images/clear.gif">
          <a:extLst>
            <a:ext uri="{FF2B5EF4-FFF2-40B4-BE49-F238E27FC236}">
              <a16:creationId xmlns:a16="http://schemas.microsoft.com/office/drawing/2014/main" id="{C10C0742-3AA8-48BD-96B2-94A52368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94" name="Picture 92" descr="https://cs.elsevier.com/images/clear.gif">
          <a:extLst>
            <a:ext uri="{FF2B5EF4-FFF2-40B4-BE49-F238E27FC236}">
              <a16:creationId xmlns:a16="http://schemas.microsoft.com/office/drawing/2014/main" id="{ABF2A8F2-F336-487F-AE2C-C0D75780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95" name="Picture 93" descr="https://cs.elsevier.com/images/clear.gif">
          <a:extLst>
            <a:ext uri="{FF2B5EF4-FFF2-40B4-BE49-F238E27FC236}">
              <a16:creationId xmlns:a16="http://schemas.microsoft.com/office/drawing/2014/main" id="{E46DCBEB-AA93-435F-B2E6-BD11805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96" name="Picture 94" descr="https://cs.elsevier.com/images/clear.gif">
          <a:extLst>
            <a:ext uri="{FF2B5EF4-FFF2-40B4-BE49-F238E27FC236}">
              <a16:creationId xmlns:a16="http://schemas.microsoft.com/office/drawing/2014/main" id="{E2237DF8-DE86-40C1-9ED1-FA509DC0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397" name="Picture 95" descr="https://cs.elsevier.com/images/clear.gif">
          <a:extLst>
            <a:ext uri="{FF2B5EF4-FFF2-40B4-BE49-F238E27FC236}">
              <a16:creationId xmlns:a16="http://schemas.microsoft.com/office/drawing/2014/main" id="{E56B4C44-1A57-40CF-ACB5-9131BBAF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398" name="Picture 3" descr="https://cs.elsevier.com/images/clear.gif">
          <a:extLst>
            <a:ext uri="{FF2B5EF4-FFF2-40B4-BE49-F238E27FC236}">
              <a16:creationId xmlns:a16="http://schemas.microsoft.com/office/drawing/2014/main" id="{C0CFA562-636C-4DA3-8EE7-F664BE42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399" name="Picture 4" descr="https://cs.elsevier.com/images/clear.gif">
          <a:extLst>
            <a:ext uri="{FF2B5EF4-FFF2-40B4-BE49-F238E27FC236}">
              <a16:creationId xmlns:a16="http://schemas.microsoft.com/office/drawing/2014/main" id="{B1FA916A-0EB7-446A-9A2B-B77E3AA4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400" name="Picture 5" descr="https://cs.elsevier.com/images/clear.gif">
          <a:extLst>
            <a:ext uri="{FF2B5EF4-FFF2-40B4-BE49-F238E27FC236}">
              <a16:creationId xmlns:a16="http://schemas.microsoft.com/office/drawing/2014/main" id="{9705E5C3-A982-4235-9894-9F0DC44D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401" name="Picture 7" descr="https://cs.elsevier.com/images/clear.gif">
          <a:extLst>
            <a:ext uri="{FF2B5EF4-FFF2-40B4-BE49-F238E27FC236}">
              <a16:creationId xmlns:a16="http://schemas.microsoft.com/office/drawing/2014/main" id="{78891C43-DC02-4EC6-BA0E-D63FD8CB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402" name="Picture 8" descr="https://cs.elsevier.com/images/clear.gif">
          <a:extLst>
            <a:ext uri="{FF2B5EF4-FFF2-40B4-BE49-F238E27FC236}">
              <a16:creationId xmlns:a16="http://schemas.microsoft.com/office/drawing/2014/main" id="{091C7A35-33C5-44BD-8B0C-9FB6B6FA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03" name="Picture 9" descr="https://cs.elsevier.com/images/clear.gif">
          <a:extLst>
            <a:ext uri="{FF2B5EF4-FFF2-40B4-BE49-F238E27FC236}">
              <a16:creationId xmlns:a16="http://schemas.microsoft.com/office/drawing/2014/main" id="{0C7560BB-6EA8-475D-AA49-C92E89DA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04" name="Picture 10" descr="https://cs.elsevier.com/images/clear.gif">
          <a:extLst>
            <a:ext uri="{FF2B5EF4-FFF2-40B4-BE49-F238E27FC236}">
              <a16:creationId xmlns:a16="http://schemas.microsoft.com/office/drawing/2014/main" id="{6C92EFE6-F01E-4007-A7B8-97C8507F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405" name="Picture 11" descr="https://cs.elsevier.com/images/clear.gif">
          <a:extLst>
            <a:ext uri="{FF2B5EF4-FFF2-40B4-BE49-F238E27FC236}">
              <a16:creationId xmlns:a16="http://schemas.microsoft.com/office/drawing/2014/main" id="{DCFE9176-2059-4A1F-A698-DC1B78B2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406" name="Picture 12" descr="https://cs.elsevier.com/images/clear.gif">
          <a:extLst>
            <a:ext uri="{FF2B5EF4-FFF2-40B4-BE49-F238E27FC236}">
              <a16:creationId xmlns:a16="http://schemas.microsoft.com/office/drawing/2014/main" id="{F8DFF578-F977-4189-91AC-E02F5E9D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07" name="Picture 13" descr="https://cs.elsevier.com/images/clear.gif">
          <a:extLst>
            <a:ext uri="{FF2B5EF4-FFF2-40B4-BE49-F238E27FC236}">
              <a16:creationId xmlns:a16="http://schemas.microsoft.com/office/drawing/2014/main" id="{A0AEAEF8-0E8C-4727-95B4-505F5F00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08" name="Picture 14" descr="https://cs.elsevier.com/images/clear.gif">
          <a:extLst>
            <a:ext uri="{FF2B5EF4-FFF2-40B4-BE49-F238E27FC236}">
              <a16:creationId xmlns:a16="http://schemas.microsoft.com/office/drawing/2014/main" id="{5784C836-AFAA-42D2-905A-83957063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09" name="Picture 15" descr="https://cs.elsevier.com/images/clear.gif">
          <a:extLst>
            <a:ext uri="{FF2B5EF4-FFF2-40B4-BE49-F238E27FC236}">
              <a16:creationId xmlns:a16="http://schemas.microsoft.com/office/drawing/2014/main" id="{C6B7AD1E-9803-4F89-A8D9-9630C0F1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10" name="Picture 16" descr="https://cs.elsevier.com/images/clear.gif">
          <a:extLst>
            <a:ext uri="{FF2B5EF4-FFF2-40B4-BE49-F238E27FC236}">
              <a16:creationId xmlns:a16="http://schemas.microsoft.com/office/drawing/2014/main" id="{CBF6C062-C842-44EA-A2A8-990E7C31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11" name="Picture 17" descr="https://cs.elsevier.com/images/clear.gif">
          <a:extLst>
            <a:ext uri="{FF2B5EF4-FFF2-40B4-BE49-F238E27FC236}">
              <a16:creationId xmlns:a16="http://schemas.microsoft.com/office/drawing/2014/main" id="{74940DAA-E5EC-4E4F-BC40-2A929215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12" name="Picture 18" descr="https://cs.elsevier.com/images/clear.gif">
          <a:extLst>
            <a:ext uri="{FF2B5EF4-FFF2-40B4-BE49-F238E27FC236}">
              <a16:creationId xmlns:a16="http://schemas.microsoft.com/office/drawing/2014/main" id="{0255A913-6070-4CD7-A4D8-F2131840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13" name="Picture 19" descr="https://cs.elsevier.com/images/clear.gif">
          <a:extLst>
            <a:ext uri="{FF2B5EF4-FFF2-40B4-BE49-F238E27FC236}">
              <a16:creationId xmlns:a16="http://schemas.microsoft.com/office/drawing/2014/main" id="{7FAE0653-D550-42DE-A956-5EB8DAE3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14" name="Picture 20" descr="https://cs.elsevier.com/images/clear.gif">
          <a:extLst>
            <a:ext uri="{FF2B5EF4-FFF2-40B4-BE49-F238E27FC236}">
              <a16:creationId xmlns:a16="http://schemas.microsoft.com/office/drawing/2014/main" id="{7E761C95-49BE-4479-842E-AF4F4896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15" name="Picture 21" descr="https://cs.elsevier.com/images/clear.gif">
          <a:extLst>
            <a:ext uri="{FF2B5EF4-FFF2-40B4-BE49-F238E27FC236}">
              <a16:creationId xmlns:a16="http://schemas.microsoft.com/office/drawing/2014/main" id="{7D63D2E1-F43C-4ACF-8745-8F906888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16" name="Picture 22" descr="https://cs.elsevier.com/images/clear.gif">
          <a:extLst>
            <a:ext uri="{FF2B5EF4-FFF2-40B4-BE49-F238E27FC236}">
              <a16:creationId xmlns:a16="http://schemas.microsoft.com/office/drawing/2014/main" id="{11B0A332-5C1A-455E-84EA-615DDB8E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17" name="Picture 23" descr="https://cs.elsevier.com/images/clear.gif">
          <a:extLst>
            <a:ext uri="{FF2B5EF4-FFF2-40B4-BE49-F238E27FC236}">
              <a16:creationId xmlns:a16="http://schemas.microsoft.com/office/drawing/2014/main" id="{26C6E5C4-E0E6-48C1-B4D8-3EBE61F6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18" name="Picture 24" descr="https://cs.elsevier.com/images/clear.gif">
          <a:extLst>
            <a:ext uri="{FF2B5EF4-FFF2-40B4-BE49-F238E27FC236}">
              <a16:creationId xmlns:a16="http://schemas.microsoft.com/office/drawing/2014/main" id="{DE55BA1E-D01A-4501-8963-0E69A68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19" name="Picture 25" descr="https://cs.elsevier.com/images/clear.gif">
          <a:extLst>
            <a:ext uri="{FF2B5EF4-FFF2-40B4-BE49-F238E27FC236}">
              <a16:creationId xmlns:a16="http://schemas.microsoft.com/office/drawing/2014/main" id="{6E2C5BB2-0CF2-46B4-B1A8-7C2E57CB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20" name="Picture 26" descr="https://cs.elsevier.com/images/clear.gif">
          <a:extLst>
            <a:ext uri="{FF2B5EF4-FFF2-40B4-BE49-F238E27FC236}">
              <a16:creationId xmlns:a16="http://schemas.microsoft.com/office/drawing/2014/main" id="{0AB0B1F3-32E9-44F0-BA4E-B10D60A1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421" name="Picture 27" descr="https://cs.elsevier.com/images/clear.gif">
          <a:extLst>
            <a:ext uri="{FF2B5EF4-FFF2-40B4-BE49-F238E27FC236}">
              <a16:creationId xmlns:a16="http://schemas.microsoft.com/office/drawing/2014/main" id="{8D19A045-DBF7-48BA-873D-42E8D778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422" name="Picture 28" descr="https://cs.elsevier.com/images/clear.gif">
          <a:extLst>
            <a:ext uri="{FF2B5EF4-FFF2-40B4-BE49-F238E27FC236}">
              <a16:creationId xmlns:a16="http://schemas.microsoft.com/office/drawing/2014/main" id="{3ADFFB4D-54FF-4DC7-854D-CB83A164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423" name="Picture 29" descr="https://cs.elsevier.com/images/clear.gif">
          <a:extLst>
            <a:ext uri="{FF2B5EF4-FFF2-40B4-BE49-F238E27FC236}">
              <a16:creationId xmlns:a16="http://schemas.microsoft.com/office/drawing/2014/main" id="{F0ECBDC2-8A50-4C17-97D9-61BE75A3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424" name="Picture 30" descr="https://cs.elsevier.com/images/clear.gif">
          <a:extLst>
            <a:ext uri="{FF2B5EF4-FFF2-40B4-BE49-F238E27FC236}">
              <a16:creationId xmlns:a16="http://schemas.microsoft.com/office/drawing/2014/main" id="{28D9A71D-2875-4919-ABAE-9A2CFAA8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9525" cy="19050"/>
    <xdr:pic>
      <xdr:nvPicPr>
        <xdr:cNvPr id="425" name="Picture 31" descr="https://cs.elsevier.com/images/clear.gif">
          <a:extLst>
            <a:ext uri="{FF2B5EF4-FFF2-40B4-BE49-F238E27FC236}">
              <a16:creationId xmlns:a16="http://schemas.microsoft.com/office/drawing/2014/main" id="{8BA02AAA-6CE1-4D91-B908-C2E25158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26" name="Picture 32" descr="https://cs.elsevier.com/images/clear.gif">
          <a:extLst>
            <a:ext uri="{FF2B5EF4-FFF2-40B4-BE49-F238E27FC236}">
              <a16:creationId xmlns:a16="http://schemas.microsoft.com/office/drawing/2014/main" id="{E6C66464-37FF-490E-9ACC-4BFEE7F9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27" name="Picture 33" descr="https://cs.elsevier.com/images/clear.gif">
          <a:extLst>
            <a:ext uri="{FF2B5EF4-FFF2-40B4-BE49-F238E27FC236}">
              <a16:creationId xmlns:a16="http://schemas.microsoft.com/office/drawing/2014/main" id="{2ECB63D8-B721-4448-BEB8-C5D16661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28" name="Picture 34" descr="https://cs.elsevier.com/images/clear.gif">
          <a:extLst>
            <a:ext uri="{FF2B5EF4-FFF2-40B4-BE49-F238E27FC236}">
              <a16:creationId xmlns:a16="http://schemas.microsoft.com/office/drawing/2014/main" id="{841FE07E-88EF-45AF-9238-35C8DA3C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29" name="Picture 35" descr="https://cs.elsevier.com/images/clear.gif">
          <a:extLst>
            <a:ext uri="{FF2B5EF4-FFF2-40B4-BE49-F238E27FC236}">
              <a16:creationId xmlns:a16="http://schemas.microsoft.com/office/drawing/2014/main" id="{2A415A27-B726-420A-B6B4-994F468A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30" name="Picture 36" descr="https://cs.elsevier.com/images/clear.gif">
          <a:extLst>
            <a:ext uri="{FF2B5EF4-FFF2-40B4-BE49-F238E27FC236}">
              <a16:creationId xmlns:a16="http://schemas.microsoft.com/office/drawing/2014/main" id="{A1DF7EF8-E415-4738-8A73-FC38D616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31" name="Picture 37" descr="https://cs.elsevier.com/images/clear.gif">
          <a:extLst>
            <a:ext uri="{FF2B5EF4-FFF2-40B4-BE49-F238E27FC236}">
              <a16:creationId xmlns:a16="http://schemas.microsoft.com/office/drawing/2014/main" id="{64B20DA9-B97A-46F3-9704-1FEBBBE0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32" name="Picture 38" descr="https://cs.elsevier.com/images/clear.gif">
          <a:extLst>
            <a:ext uri="{FF2B5EF4-FFF2-40B4-BE49-F238E27FC236}">
              <a16:creationId xmlns:a16="http://schemas.microsoft.com/office/drawing/2014/main" id="{D4887DE8-9245-4E69-A50B-67A57F83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33" name="Picture 39" descr="https://cs.elsevier.com/images/clear.gif">
          <a:extLst>
            <a:ext uri="{FF2B5EF4-FFF2-40B4-BE49-F238E27FC236}">
              <a16:creationId xmlns:a16="http://schemas.microsoft.com/office/drawing/2014/main" id="{9D6BCE2E-5BF2-4082-89DF-E378ACD3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34" name="Picture 40" descr="https://cs.elsevier.com/images/clear.gif">
          <a:extLst>
            <a:ext uri="{FF2B5EF4-FFF2-40B4-BE49-F238E27FC236}">
              <a16:creationId xmlns:a16="http://schemas.microsoft.com/office/drawing/2014/main" id="{99E5DA98-C47B-43F9-83CB-638EBBDA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35" name="Picture 41" descr="https://cs.elsevier.com/images/clear.gif">
          <a:extLst>
            <a:ext uri="{FF2B5EF4-FFF2-40B4-BE49-F238E27FC236}">
              <a16:creationId xmlns:a16="http://schemas.microsoft.com/office/drawing/2014/main" id="{D3A7D008-4CB9-44C8-A62A-E488DFDD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36" name="Picture 42" descr="https://cs.elsevier.com/images/clear.gif">
          <a:extLst>
            <a:ext uri="{FF2B5EF4-FFF2-40B4-BE49-F238E27FC236}">
              <a16:creationId xmlns:a16="http://schemas.microsoft.com/office/drawing/2014/main" id="{203B2A16-AAFA-44A8-8D8A-B40C2BE7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37" name="Picture 43" descr="https://cs.elsevier.com/images/clear.gif">
          <a:extLst>
            <a:ext uri="{FF2B5EF4-FFF2-40B4-BE49-F238E27FC236}">
              <a16:creationId xmlns:a16="http://schemas.microsoft.com/office/drawing/2014/main" id="{A790FEAA-B595-418A-B375-2E696E12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38" name="Picture 44" descr="https://cs.elsevier.com/images/clear.gif">
          <a:extLst>
            <a:ext uri="{FF2B5EF4-FFF2-40B4-BE49-F238E27FC236}">
              <a16:creationId xmlns:a16="http://schemas.microsoft.com/office/drawing/2014/main" id="{A8FDF660-3BFE-4737-B978-AEDB741F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39" name="Picture 45" descr="https://cs.elsevier.com/images/clear.gif">
          <a:extLst>
            <a:ext uri="{FF2B5EF4-FFF2-40B4-BE49-F238E27FC236}">
              <a16:creationId xmlns:a16="http://schemas.microsoft.com/office/drawing/2014/main" id="{C4945F63-373E-4E8C-B9D0-A4789724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40" name="Picture 46" descr="https://cs.elsevier.com/images/clear.gif">
          <a:extLst>
            <a:ext uri="{FF2B5EF4-FFF2-40B4-BE49-F238E27FC236}">
              <a16:creationId xmlns:a16="http://schemas.microsoft.com/office/drawing/2014/main" id="{92F9E063-99C1-445C-B38C-28F14851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41" name="Picture 47" descr="https://cs.elsevier.com/images/clear.gif">
          <a:extLst>
            <a:ext uri="{FF2B5EF4-FFF2-40B4-BE49-F238E27FC236}">
              <a16:creationId xmlns:a16="http://schemas.microsoft.com/office/drawing/2014/main" id="{6F2C7151-1B1D-4B16-9202-9CFC288C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42" name="Picture 48" descr="https://cs.elsevier.com/images/clear.gif">
          <a:extLst>
            <a:ext uri="{FF2B5EF4-FFF2-40B4-BE49-F238E27FC236}">
              <a16:creationId xmlns:a16="http://schemas.microsoft.com/office/drawing/2014/main" id="{AF70CD23-33B0-45B5-8069-CA8F370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43" name="Picture 49" descr="https://cs.elsevier.com/images/clear.gif">
          <a:extLst>
            <a:ext uri="{FF2B5EF4-FFF2-40B4-BE49-F238E27FC236}">
              <a16:creationId xmlns:a16="http://schemas.microsoft.com/office/drawing/2014/main" id="{3E318430-F477-45A3-8EEB-8FD82902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44" name="Picture 50" descr="https://cs.elsevier.com/images/clear.gif">
          <a:extLst>
            <a:ext uri="{FF2B5EF4-FFF2-40B4-BE49-F238E27FC236}">
              <a16:creationId xmlns:a16="http://schemas.microsoft.com/office/drawing/2014/main" id="{33F05BA7-9AF2-4AAA-881F-E9EB7EDF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45" name="Picture 51" descr="https://cs.elsevier.com/images/clear.gif">
          <a:extLst>
            <a:ext uri="{FF2B5EF4-FFF2-40B4-BE49-F238E27FC236}">
              <a16:creationId xmlns:a16="http://schemas.microsoft.com/office/drawing/2014/main" id="{14510CE4-5689-40C7-BAB2-120CF8AD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46" name="Picture 52" descr="https://cs.elsevier.com/images/clear.gif">
          <a:extLst>
            <a:ext uri="{FF2B5EF4-FFF2-40B4-BE49-F238E27FC236}">
              <a16:creationId xmlns:a16="http://schemas.microsoft.com/office/drawing/2014/main" id="{82CE5AFF-DFB2-4D51-9E54-8FD3F79D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47" name="Picture 53" descr="https://cs.elsevier.com/images/clear.gif">
          <a:extLst>
            <a:ext uri="{FF2B5EF4-FFF2-40B4-BE49-F238E27FC236}">
              <a16:creationId xmlns:a16="http://schemas.microsoft.com/office/drawing/2014/main" id="{45C7F6B3-26DA-42A1-AB1B-5540C14E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48" name="Picture 54" descr="https://cs.elsevier.com/images/clear.gif">
          <a:extLst>
            <a:ext uri="{FF2B5EF4-FFF2-40B4-BE49-F238E27FC236}">
              <a16:creationId xmlns:a16="http://schemas.microsoft.com/office/drawing/2014/main" id="{CD3E3BF0-C42F-4768-B7E0-61F02303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49" name="Picture 55" descr="https://cs.elsevier.com/images/clear.gif">
          <a:extLst>
            <a:ext uri="{FF2B5EF4-FFF2-40B4-BE49-F238E27FC236}">
              <a16:creationId xmlns:a16="http://schemas.microsoft.com/office/drawing/2014/main" id="{11BEC90F-F4A9-438E-A94D-2D21783D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50" name="Picture 56" descr="https://cs.elsevier.com/images/clear.gif">
          <a:extLst>
            <a:ext uri="{FF2B5EF4-FFF2-40B4-BE49-F238E27FC236}">
              <a16:creationId xmlns:a16="http://schemas.microsoft.com/office/drawing/2014/main" id="{82FE3467-2F59-44A4-9100-6A543181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51" name="Picture 57" descr="https://cs.elsevier.com/images/clear.gif">
          <a:extLst>
            <a:ext uri="{FF2B5EF4-FFF2-40B4-BE49-F238E27FC236}">
              <a16:creationId xmlns:a16="http://schemas.microsoft.com/office/drawing/2014/main" id="{5A2BA846-02A1-4936-9613-17028061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52" name="Picture 58" descr="https://cs.elsevier.com/images/clear.gif">
          <a:extLst>
            <a:ext uri="{FF2B5EF4-FFF2-40B4-BE49-F238E27FC236}">
              <a16:creationId xmlns:a16="http://schemas.microsoft.com/office/drawing/2014/main" id="{65F3FB4C-302B-44E4-B025-AF03DC9C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53" name="Picture 59" descr="https://cs.elsevier.com/images/clear.gif">
          <a:extLst>
            <a:ext uri="{FF2B5EF4-FFF2-40B4-BE49-F238E27FC236}">
              <a16:creationId xmlns:a16="http://schemas.microsoft.com/office/drawing/2014/main" id="{51661B8C-33C1-4152-99BC-A509FC6C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54" name="Picture 60" descr="https://cs.elsevier.com/images/clear.gif">
          <a:extLst>
            <a:ext uri="{FF2B5EF4-FFF2-40B4-BE49-F238E27FC236}">
              <a16:creationId xmlns:a16="http://schemas.microsoft.com/office/drawing/2014/main" id="{536D7DFB-742E-48B7-8BAC-A3F91D3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55" name="Picture 61" descr="https://cs.elsevier.com/images/clear.gif">
          <a:extLst>
            <a:ext uri="{FF2B5EF4-FFF2-40B4-BE49-F238E27FC236}">
              <a16:creationId xmlns:a16="http://schemas.microsoft.com/office/drawing/2014/main" id="{821BB555-CB87-4FE5-B890-67E98AB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56" name="Picture 62" descr="https://cs.elsevier.com/images/clear.gif">
          <a:extLst>
            <a:ext uri="{FF2B5EF4-FFF2-40B4-BE49-F238E27FC236}">
              <a16:creationId xmlns:a16="http://schemas.microsoft.com/office/drawing/2014/main" id="{C5A3B2A6-B7C4-499C-B3DC-6476D842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57" name="Picture 63" descr="https://cs.elsevier.com/images/clear.gif">
          <a:extLst>
            <a:ext uri="{FF2B5EF4-FFF2-40B4-BE49-F238E27FC236}">
              <a16:creationId xmlns:a16="http://schemas.microsoft.com/office/drawing/2014/main" id="{B4EAFCF5-CE87-4DE4-AAD2-A1194D5E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58" name="Picture 64" descr="https://cs.elsevier.com/images/clear.gif">
          <a:extLst>
            <a:ext uri="{FF2B5EF4-FFF2-40B4-BE49-F238E27FC236}">
              <a16:creationId xmlns:a16="http://schemas.microsoft.com/office/drawing/2014/main" id="{916E2A18-B5A4-4DA5-8C8E-03338073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59" name="Picture 65" descr="https://cs.elsevier.com/images/clear.gif">
          <a:extLst>
            <a:ext uri="{FF2B5EF4-FFF2-40B4-BE49-F238E27FC236}">
              <a16:creationId xmlns:a16="http://schemas.microsoft.com/office/drawing/2014/main" id="{24D9869C-2E8C-47CD-B0AE-D9EA8452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60" name="Picture 66" descr="https://cs.elsevier.com/images/clear.gif">
          <a:extLst>
            <a:ext uri="{FF2B5EF4-FFF2-40B4-BE49-F238E27FC236}">
              <a16:creationId xmlns:a16="http://schemas.microsoft.com/office/drawing/2014/main" id="{4F23770D-5BF4-45A1-9CAA-ACB8CE45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61" name="Picture 67" descr="https://cs.elsevier.com/images/clear.gif">
          <a:extLst>
            <a:ext uri="{FF2B5EF4-FFF2-40B4-BE49-F238E27FC236}">
              <a16:creationId xmlns:a16="http://schemas.microsoft.com/office/drawing/2014/main" id="{2F629528-3328-48AA-869C-BE5EE3EE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62" name="Picture 68" descr="https://cs.elsevier.com/images/clear.gif">
          <a:extLst>
            <a:ext uri="{FF2B5EF4-FFF2-40B4-BE49-F238E27FC236}">
              <a16:creationId xmlns:a16="http://schemas.microsoft.com/office/drawing/2014/main" id="{B9756EE6-76B4-4567-B737-C7574F2B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63" name="Picture 69" descr="https://cs.elsevier.com/images/clear.gif">
          <a:extLst>
            <a:ext uri="{FF2B5EF4-FFF2-40B4-BE49-F238E27FC236}">
              <a16:creationId xmlns:a16="http://schemas.microsoft.com/office/drawing/2014/main" id="{823AAC1B-21E7-44D1-B068-3D448EEB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64" name="Picture 70" descr="https://cs.elsevier.com/images/clear.gif">
          <a:extLst>
            <a:ext uri="{FF2B5EF4-FFF2-40B4-BE49-F238E27FC236}">
              <a16:creationId xmlns:a16="http://schemas.microsoft.com/office/drawing/2014/main" id="{B93E7497-A97C-48BB-B0FC-58D20C3E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65" name="Picture 71" descr="https://cs.elsevier.com/images/clear.gif">
          <a:extLst>
            <a:ext uri="{FF2B5EF4-FFF2-40B4-BE49-F238E27FC236}">
              <a16:creationId xmlns:a16="http://schemas.microsoft.com/office/drawing/2014/main" id="{10D61E04-56D3-4B0F-860B-A4BBDF90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66" name="Picture 72" descr="https://cs.elsevier.com/images/clear.gif">
          <a:extLst>
            <a:ext uri="{FF2B5EF4-FFF2-40B4-BE49-F238E27FC236}">
              <a16:creationId xmlns:a16="http://schemas.microsoft.com/office/drawing/2014/main" id="{3A2993FE-D989-4671-8F88-250AC2FD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67" name="Picture 73" descr="https://cs.elsevier.com/images/clear.gif">
          <a:extLst>
            <a:ext uri="{FF2B5EF4-FFF2-40B4-BE49-F238E27FC236}">
              <a16:creationId xmlns:a16="http://schemas.microsoft.com/office/drawing/2014/main" id="{B1286059-6A50-41C0-A8DE-EA328D4F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68" name="Picture 74" descr="https://cs.elsevier.com/images/clear.gif">
          <a:extLst>
            <a:ext uri="{FF2B5EF4-FFF2-40B4-BE49-F238E27FC236}">
              <a16:creationId xmlns:a16="http://schemas.microsoft.com/office/drawing/2014/main" id="{5CDF2531-6D3C-4CD5-B907-49527884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69" name="Picture 75" descr="https://cs.elsevier.com/images/clear.gif">
          <a:extLst>
            <a:ext uri="{FF2B5EF4-FFF2-40B4-BE49-F238E27FC236}">
              <a16:creationId xmlns:a16="http://schemas.microsoft.com/office/drawing/2014/main" id="{EF7E3AA0-65B5-4DA8-A23E-8EDA2D7C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70" name="Picture 76" descr="https://cs.elsevier.com/images/clear.gif">
          <a:extLst>
            <a:ext uri="{FF2B5EF4-FFF2-40B4-BE49-F238E27FC236}">
              <a16:creationId xmlns:a16="http://schemas.microsoft.com/office/drawing/2014/main" id="{ADB07044-08D9-4270-9381-3F9CE9F9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71" name="Picture 77" descr="https://cs.elsevier.com/images/clear.gif">
          <a:extLst>
            <a:ext uri="{FF2B5EF4-FFF2-40B4-BE49-F238E27FC236}">
              <a16:creationId xmlns:a16="http://schemas.microsoft.com/office/drawing/2014/main" id="{85C516CA-0F43-4144-B922-1BD120B9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72" name="Picture 78" descr="https://cs.elsevier.com/images/clear.gif">
          <a:extLst>
            <a:ext uri="{FF2B5EF4-FFF2-40B4-BE49-F238E27FC236}">
              <a16:creationId xmlns:a16="http://schemas.microsoft.com/office/drawing/2014/main" id="{9DDF97EF-E0C0-435D-BBEA-DE7FE961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73" name="Picture 79" descr="https://cs.elsevier.com/images/clear.gif">
          <a:extLst>
            <a:ext uri="{FF2B5EF4-FFF2-40B4-BE49-F238E27FC236}">
              <a16:creationId xmlns:a16="http://schemas.microsoft.com/office/drawing/2014/main" id="{1389F67A-8681-44D9-A16F-F6F46AB1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74" name="Picture 80" descr="https://cs.elsevier.com/images/clear.gif">
          <a:extLst>
            <a:ext uri="{FF2B5EF4-FFF2-40B4-BE49-F238E27FC236}">
              <a16:creationId xmlns:a16="http://schemas.microsoft.com/office/drawing/2014/main" id="{C35244E0-EC2F-4F80-9B1E-B0C0AB94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75" name="Picture 81" descr="https://cs.elsevier.com/images/clear.gif">
          <a:extLst>
            <a:ext uri="{FF2B5EF4-FFF2-40B4-BE49-F238E27FC236}">
              <a16:creationId xmlns:a16="http://schemas.microsoft.com/office/drawing/2014/main" id="{6485F7B9-44D9-4FA5-AA27-1D9D84BD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76" name="Picture 82" descr="https://cs.elsevier.com/images/clear.gif">
          <a:extLst>
            <a:ext uri="{FF2B5EF4-FFF2-40B4-BE49-F238E27FC236}">
              <a16:creationId xmlns:a16="http://schemas.microsoft.com/office/drawing/2014/main" id="{CDB5799A-0942-4C20-93E3-EBB68442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77" name="Picture 83" descr="https://cs.elsevier.com/images/clear.gif">
          <a:extLst>
            <a:ext uri="{FF2B5EF4-FFF2-40B4-BE49-F238E27FC236}">
              <a16:creationId xmlns:a16="http://schemas.microsoft.com/office/drawing/2014/main" id="{3DEF89E7-4386-4C8E-A1CE-CF025B8E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78" name="Picture 84" descr="https://cs.elsevier.com/images/clear.gif">
          <a:extLst>
            <a:ext uri="{FF2B5EF4-FFF2-40B4-BE49-F238E27FC236}">
              <a16:creationId xmlns:a16="http://schemas.microsoft.com/office/drawing/2014/main" id="{EC84416F-E2B1-42B5-88D9-0F38A06B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79" name="Picture 85" descr="https://cs.elsevier.com/images/clear.gif">
          <a:extLst>
            <a:ext uri="{FF2B5EF4-FFF2-40B4-BE49-F238E27FC236}">
              <a16:creationId xmlns:a16="http://schemas.microsoft.com/office/drawing/2014/main" id="{8FAB059B-9B6E-4066-AEA6-5A805F09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80" name="Picture 86" descr="https://cs.elsevier.com/images/clear.gif">
          <a:extLst>
            <a:ext uri="{FF2B5EF4-FFF2-40B4-BE49-F238E27FC236}">
              <a16:creationId xmlns:a16="http://schemas.microsoft.com/office/drawing/2014/main" id="{FC55C859-5187-4293-B986-0BD0B94B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81" name="Picture 87" descr="https://cs.elsevier.com/images/clear.gif">
          <a:extLst>
            <a:ext uri="{FF2B5EF4-FFF2-40B4-BE49-F238E27FC236}">
              <a16:creationId xmlns:a16="http://schemas.microsoft.com/office/drawing/2014/main" id="{EBCB31B2-A4F2-410D-993F-0AEB4FC1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82" name="Picture 88" descr="https://cs.elsevier.com/images/clear.gif">
          <a:extLst>
            <a:ext uri="{FF2B5EF4-FFF2-40B4-BE49-F238E27FC236}">
              <a16:creationId xmlns:a16="http://schemas.microsoft.com/office/drawing/2014/main" id="{E65BFF41-3624-4A79-BE86-787729E5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83" name="Picture 89" descr="https://cs.elsevier.com/images/clear.gif">
          <a:extLst>
            <a:ext uri="{FF2B5EF4-FFF2-40B4-BE49-F238E27FC236}">
              <a16:creationId xmlns:a16="http://schemas.microsoft.com/office/drawing/2014/main" id="{A9A111F5-4FDF-47C1-BB54-5849CB6A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84" name="Picture 90" descr="https://cs.elsevier.com/images/clear.gif">
          <a:extLst>
            <a:ext uri="{FF2B5EF4-FFF2-40B4-BE49-F238E27FC236}">
              <a16:creationId xmlns:a16="http://schemas.microsoft.com/office/drawing/2014/main" id="{2FA725D5-75E0-455B-AEAB-B32C3654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85" name="Picture 91" descr="https://cs.elsevier.com/images/clear.gif">
          <a:extLst>
            <a:ext uri="{FF2B5EF4-FFF2-40B4-BE49-F238E27FC236}">
              <a16:creationId xmlns:a16="http://schemas.microsoft.com/office/drawing/2014/main" id="{AC0ADBE3-A67A-477A-9341-20A70AFB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86" name="Picture 92" descr="https://cs.elsevier.com/images/clear.gif">
          <a:extLst>
            <a:ext uri="{FF2B5EF4-FFF2-40B4-BE49-F238E27FC236}">
              <a16:creationId xmlns:a16="http://schemas.microsoft.com/office/drawing/2014/main" id="{455CDBDF-FA09-45B6-8B46-AC66DC98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87" name="Picture 93" descr="https://cs.elsevier.com/images/clear.gif">
          <a:extLst>
            <a:ext uri="{FF2B5EF4-FFF2-40B4-BE49-F238E27FC236}">
              <a16:creationId xmlns:a16="http://schemas.microsoft.com/office/drawing/2014/main" id="{3787EEF4-D763-422F-9107-6C69F58E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88" name="Picture 94" descr="https://cs.elsevier.com/images/clear.gif">
          <a:extLst>
            <a:ext uri="{FF2B5EF4-FFF2-40B4-BE49-F238E27FC236}">
              <a16:creationId xmlns:a16="http://schemas.microsoft.com/office/drawing/2014/main" id="{03D2A643-C53F-4AE2-817B-E24C48BE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489" name="Picture 95" descr="https://cs.elsevier.com/images/clear.gif">
          <a:extLst>
            <a:ext uri="{FF2B5EF4-FFF2-40B4-BE49-F238E27FC236}">
              <a16:creationId xmlns:a16="http://schemas.microsoft.com/office/drawing/2014/main" id="{638A7788-CFB8-42D8-802F-497272A1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0</xdr:rowOff>
    </xdr:to>
    <xdr:pic>
      <xdr:nvPicPr>
        <xdr:cNvPr id="490" name="Picture 1" descr="https://cs.elsevier.com/images/clear.gif">
          <a:extLst>
            <a:ext uri="{FF2B5EF4-FFF2-40B4-BE49-F238E27FC236}">
              <a16:creationId xmlns:a16="http://schemas.microsoft.com/office/drawing/2014/main" id="{849D7A06-FCA0-4607-9E1B-F1403581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0</xdr:rowOff>
    </xdr:to>
    <xdr:pic>
      <xdr:nvPicPr>
        <xdr:cNvPr id="491" name="Picture 2" descr="https://cs.elsevier.com/images/clear.gif">
          <a:extLst>
            <a:ext uri="{FF2B5EF4-FFF2-40B4-BE49-F238E27FC236}">
              <a16:creationId xmlns:a16="http://schemas.microsoft.com/office/drawing/2014/main" id="{5A476C93-25A2-4531-B1EF-EEB0EF3A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492" name="Picture 3" descr="https://cs.elsevier.com/images/clear.gif">
          <a:extLst>
            <a:ext uri="{FF2B5EF4-FFF2-40B4-BE49-F238E27FC236}">
              <a16:creationId xmlns:a16="http://schemas.microsoft.com/office/drawing/2014/main" id="{CECDC8F4-C544-47A6-B1BE-EF60A0BF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493" name="Picture 4" descr="https://cs.elsevier.com/images/clear.gif">
          <a:extLst>
            <a:ext uri="{FF2B5EF4-FFF2-40B4-BE49-F238E27FC236}">
              <a16:creationId xmlns:a16="http://schemas.microsoft.com/office/drawing/2014/main" id="{1A2FC815-56DE-4089-BDBB-253CB80F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494" name="Picture 5" descr="https://cs.elsevier.com/images/clear.gif">
          <a:extLst>
            <a:ext uri="{FF2B5EF4-FFF2-40B4-BE49-F238E27FC236}">
              <a16:creationId xmlns:a16="http://schemas.microsoft.com/office/drawing/2014/main" id="{D8734B5E-C4FD-4572-A291-8201AA5D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495" name="Picture 7" descr="https://cs.elsevier.com/images/clear.gif">
          <a:extLst>
            <a:ext uri="{FF2B5EF4-FFF2-40B4-BE49-F238E27FC236}">
              <a16:creationId xmlns:a16="http://schemas.microsoft.com/office/drawing/2014/main" id="{1EF930DE-D91B-4BE5-9163-EB23C1FC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496" name="Picture 8" descr="https://cs.elsevier.com/images/clear.gif">
          <a:extLst>
            <a:ext uri="{FF2B5EF4-FFF2-40B4-BE49-F238E27FC236}">
              <a16:creationId xmlns:a16="http://schemas.microsoft.com/office/drawing/2014/main" id="{E8BBD56D-F7C5-46CF-8396-44B194FC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7" name="Picture 9" descr="https://cs.elsevier.com/images/clear.gif">
          <a:extLst>
            <a:ext uri="{FF2B5EF4-FFF2-40B4-BE49-F238E27FC236}">
              <a16:creationId xmlns:a16="http://schemas.microsoft.com/office/drawing/2014/main" id="{082A6860-AA12-452C-AE7B-21A06EFC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8" name="Picture 10" descr="https://cs.elsevier.com/images/clear.gif">
          <a:extLst>
            <a:ext uri="{FF2B5EF4-FFF2-40B4-BE49-F238E27FC236}">
              <a16:creationId xmlns:a16="http://schemas.microsoft.com/office/drawing/2014/main" id="{09F1B50D-E914-41D7-8CB7-25755557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499" name="Picture 11" descr="https://cs.elsevier.com/images/clear.gif">
          <a:extLst>
            <a:ext uri="{FF2B5EF4-FFF2-40B4-BE49-F238E27FC236}">
              <a16:creationId xmlns:a16="http://schemas.microsoft.com/office/drawing/2014/main" id="{52597C78-85E3-4166-88DF-AD51D55D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00" name="Picture 12" descr="https://cs.elsevier.com/images/clear.gif">
          <a:extLst>
            <a:ext uri="{FF2B5EF4-FFF2-40B4-BE49-F238E27FC236}">
              <a16:creationId xmlns:a16="http://schemas.microsoft.com/office/drawing/2014/main" id="{A902602F-4037-445A-9BB4-0972C61A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1" name="Picture 13" descr="https://cs.elsevier.com/images/clear.gif">
          <a:extLst>
            <a:ext uri="{FF2B5EF4-FFF2-40B4-BE49-F238E27FC236}">
              <a16:creationId xmlns:a16="http://schemas.microsoft.com/office/drawing/2014/main" id="{E27F8F99-80A9-4AF0-B55C-56C9D21E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2" name="Picture 14" descr="https://cs.elsevier.com/images/clear.gif">
          <a:extLst>
            <a:ext uri="{FF2B5EF4-FFF2-40B4-BE49-F238E27FC236}">
              <a16:creationId xmlns:a16="http://schemas.microsoft.com/office/drawing/2014/main" id="{1D082154-962B-4AC0-AF52-196C36F0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3" name="Picture 15" descr="https://cs.elsevier.com/images/clear.gif">
          <a:extLst>
            <a:ext uri="{FF2B5EF4-FFF2-40B4-BE49-F238E27FC236}">
              <a16:creationId xmlns:a16="http://schemas.microsoft.com/office/drawing/2014/main" id="{10226552-894F-455F-B692-4F9FCC89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4" name="Picture 16" descr="https://cs.elsevier.com/images/clear.gif">
          <a:extLst>
            <a:ext uri="{FF2B5EF4-FFF2-40B4-BE49-F238E27FC236}">
              <a16:creationId xmlns:a16="http://schemas.microsoft.com/office/drawing/2014/main" id="{2E807E5F-A429-45CB-A781-711F09CD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5" name="Picture 17" descr="https://cs.elsevier.com/images/clear.gif">
          <a:extLst>
            <a:ext uri="{FF2B5EF4-FFF2-40B4-BE49-F238E27FC236}">
              <a16:creationId xmlns:a16="http://schemas.microsoft.com/office/drawing/2014/main" id="{2466A3BE-6424-415A-A529-35C87E5E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6" name="Picture 18" descr="https://cs.elsevier.com/images/clear.gif">
          <a:extLst>
            <a:ext uri="{FF2B5EF4-FFF2-40B4-BE49-F238E27FC236}">
              <a16:creationId xmlns:a16="http://schemas.microsoft.com/office/drawing/2014/main" id="{658C00C1-11D1-4B9A-B5BC-B4FDDDAF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7" name="Picture 19" descr="https://cs.elsevier.com/images/clear.gif">
          <a:extLst>
            <a:ext uri="{FF2B5EF4-FFF2-40B4-BE49-F238E27FC236}">
              <a16:creationId xmlns:a16="http://schemas.microsoft.com/office/drawing/2014/main" id="{673B60C7-4208-4417-9033-F441DE58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8" name="Picture 20" descr="https://cs.elsevier.com/images/clear.gif">
          <a:extLst>
            <a:ext uri="{FF2B5EF4-FFF2-40B4-BE49-F238E27FC236}">
              <a16:creationId xmlns:a16="http://schemas.microsoft.com/office/drawing/2014/main" id="{9484E8C7-FD0F-4F17-9167-0D1EB078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9" name="Picture 21" descr="https://cs.elsevier.com/images/clear.gif">
          <a:extLst>
            <a:ext uri="{FF2B5EF4-FFF2-40B4-BE49-F238E27FC236}">
              <a16:creationId xmlns:a16="http://schemas.microsoft.com/office/drawing/2014/main" id="{F26F5AEF-0012-4412-B00D-8E86003C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0" name="Picture 22" descr="https://cs.elsevier.com/images/clear.gif">
          <a:extLst>
            <a:ext uri="{FF2B5EF4-FFF2-40B4-BE49-F238E27FC236}">
              <a16:creationId xmlns:a16="http://schemas.microsoft.com/office/drawing/2014/main" id="{B6AB06CE-3C47-4910-A206-9BB90F96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1" name="Picture 23" descr="https://cs.elsevier.com/images/clear.gif">
          <a:extLst>
            <a:ext uri="{FF2B5EF4-FFF2-40B4-BE49-F238E27FC236}">
              <a16:creationId xmlns:a16="http://schemas.microsoft.com/office/drawing/2014/main" id="{024DB5F2-29B2-434A-8ED9-E1CF66DA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2" name="Picture 24" descr="https://cs.elsevier.com/images/clear.gif">
          <a:extLst>
            <a:ext uri="{FF2B5EF4-FFF2-40B4-BE49-F238E27FC236}">
              <a16:creationId xmlns:a16="http://schemas.microsoft.com/office/drawing/2014/main" id="{E1379590-D70A-4F63-8E2B-FEC4663D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3" name="Picture 25" descr="https://cs.elsevier.com/images/clear.gif">
          <a:extLst>
            <a:ext uri="{FF2B5EF4-FFF2-40B4-BE49-F238E27FC236}">
              <a16:creationId xmlns:a16="http://schemas.microsoft.com/office/drawing/2014/main" id="{1EEB26F4-A272-44FF-B776-87E1BF03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4" name="Picture 26" descr="https://cs.elsevier.com/images/clear.gif">
          <a:extLst>
            <a:ext uri="{FF2B5EF4-FFF2-40B4-BE49-F238E27FC236}">
              <a16:creationId xmlns:a16="http://schemas.microsoft.com/office/drawing/2014/main" id="{66D16B69-C6F8-4A3D-B905-F8DEF73D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15" name="Picture 27" descr="https://cs.elsevier.com/images/clear.gif">
          <a:extLst>
            <a:ext uri="{FF2B5EF4-FFF2-40B4-BE49-F238E27FC236}">
              <a16:creationId xmlns:a16="http://schemas.microsoft.com/office/drawing/2014/main" id="{63BF5324-2EFD-425C-9FFC-4D8F2A36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16" name="Picture 28" descr="https://cs.elsevier.com/images/clear.gif">
          <a:extLst>
            <a:ext uri="{FF2B5EF4-FFF2-40B4-BE49-F238E27FC236}">
              <a16:creationId xmlns:a16="http://schemas.microsoft.com/office/drawing/2014/main" id="{43CCD121-C77B-4D8C-A783-7B75045C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17" name="Picture 29" descr="https://cs.elsevier.com/images/clear.gif">
          <a:extLst>
            <a:ext uri="{FF2B5EF4-FFF2-40B4-BE49-F238E27FC236}">
              <a16:creationId xmlns:a16="http://schemas.microsoft.com/office/drawing/2014/main" id="{4F618A09-80C7-4A44-A4F3-27E2B9E4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18" name="Picture 30" descr="https://cs.elsevier.com/images/clear.gif">
          <a:extLst>
            <a:ext uri="{FF2B5EF4-FFF2-40B4-BE49-F238E27FC236}">
              <a16:creationId xmlns:a16="http://schemas.microsoft.com/office/drawing/2014/main" id="{8B93E9EE-584C-4346-88BB-45366423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19" name="Picture 31" descr="https://cs.elsevier.com/images/clear.gif">
          <a:extLst>
            <a:ext uri="{FF2B5EF4-FFF2-40B4-BE49-F238E27FC236}">
              <a16:creationId xmlns:a16="http://schemas.microsoft.com/office/drawing/2014/main" id="{2B9CBE33-9C1C-46EA-8733-97130B27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20" name="Picture 32" descr="https://cs.elsevier.com/images/clear.gif">
          <a:extLst>
            <a:ext uri="{FF2B5EF4-FFF2-40B4-BE49-F238E27FC236}">
              <a16:creationId xmlns:a16="http://schemas.microsoft.com/office/drawing/2014/main" id="{C27BFC92-671E-49FF-AD15-D031B268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21" name="Picture 33" descr="https://cs.elsevier.com/images/clear.gif">
          <a:extLst>
            <a:ext uri="{FF2B5EF4-FFF2-40B4-BE49-F238E27FC236}">
              <a16:creationId xmlns:a16="http://schemas.microsoft.com/office/drawing/2014/main" id="{E29DBC67-4F51-414A-BCC0-1AA39168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22" name="Picture 34" descr="https://cs.elsevier.com/images/clear.gif">
          <a:extLst>
            <a:ext uri="{FF2B5EF4-FFF2-40B4-BE49-F238E27FC236}">
              <a16:creationId xmlns:a16="http://schemas.microsoft.com/office/drawing/2014/main" id="{94B7980C-668E-4278-A738-76691FC8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23" name="Picture 35" descr="https://cs.elsevier.com/images/clear.gif">
          <a:extLst>
            <a:ext uri="{FF2B5EF4-FFF2-40B4-BE49-F238E27FC236}">
              <a16:creationId xmlns:a16="http://schemas.microsoft.com/office/drawing/2014/main" id="{31FD824C-5825-4656-AE5B-75C8EC08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24" name="Picture 36" descr="https://cs.elsevier.com/images/clear.gif">
          <a:extLst>
            <a:ext uri="{FF2B5EF4-FFF2-40B4-BE49-F238E27FC236}">
              <a16:creationId xmlns:a16="http://schemas.microsoft.com/office/drawing/2014/main" id="{7D5892BB-FC84-425C-A0DF-E7042570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25" name="Picture 37" descr="https://cs.elsevier.com/images/clear.gif">
          <a:extLst>
            <a:ext uri="{FF2B5EF4-FFF2-40B4-BE49-F238E27FC236}">
              <a16:creationId xmlns:a16="http://schemas.microsoft.com/office/drawing/2014/main" id="{A6FEE877-99AE-491C-9DED-5C650DAB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26" name="Picture 38" descr="https://cs.elsevier.com/images/clear.gif">
          <a:extLst>
            <a:ext uri="{FF2B5EF4-FFF2-40B4-BE49-F238E27FC236}">
              <a16:creationId xmlns:a16="http://schemas.microsoft.com/office/drawing/2014/main" id="{0ADE35A1-FA3D-4B08-83CA-A224A31E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27" name="Picture 39" descr="https://cs.elsevier.com/images/clear.gif">
          <a:extLst>
            <a:ext uri="{FF2B5EF4-FFF2-40B4-BE49-F238E27FC236}">
              <a16:creationId xmlns:a16="http://schemas.microsoft.com/office/drawing/2014/main" id="{F9D4DA76-2B7E-474A-B9AE-88AE7031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28" name="Picture 40" descr="https://cs.elsevier.com/images/clear.gif">
          <a:extLst>
            <a:ext uri="{FF2B5EF4-FFF2-40B4-BE49-F238E27FC236}">
              <a16:creationId xmlns:a16="http://schemas.microsoft.com/office/drawing/2014/main" id="{9ED72F3B-92D4-4533-A140-EF3BAFE7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29" name="Picture 41" descr="https://cs.elsevier.com/images/clear.gif">
          <a:extLst>
            <a:ext uri="{FF2B5EF4-FFF2-40B4-BE49-F238E27FC236}">
              <a16:creationId xmlns:a16="http://schemas.microsoft.com/office/drawing/2014/main" id="{E0B3E001-C7AA-4339-9745-1F978D2B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30" name="Picture 42" descr="https://cs.elsevier.com/images/clear.gif">
          <a:extLst>
            <a:ext uri="{FF2B5EF4-FFF2-40B4-BE49-F238E27FC236}">
              <a16:creationId xmlns:a16="http://schemas.microsoft.com/office/drawing/2014/main" id="{B96DB906-41FF-411E-AC2E-22E74D1E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31" name="Picture 43" descr="https://cs.elsevier.com/images/clear.gif">
          <a:extLst>
            <a:ext uri="{FF2B5EF4-FFF2-40B4-BE49-F238E27FC236}">
              <a16:creationId xmlns:a16="http://schemas.microsoft.com/office/drawing/2014/main" id="{94B305DE-67F8-40B5-AF66-E43D9FDD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32" name="Picture 44" descr="https://cs.elsevier.com/images/clear.gif">
          <a:extLst>
            <a:ext uri="{FF2B5EF4-FFF2-40B4-BE49-F238E27FC236}">
              <a16:creationId xmlns:a16="http://schemas.microsoft.com/office/drawing/2014/main" id="{A9C89D06-34F1-4629-A5DB-61F55C31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33" name="Picture 45" descr="https://cs.elsevier.com/images/clear.gif">
          <a:extLst>
            <a:ext uri="{FF2B5EF4-FFF2-40B4-BE49-F238E27FC236}">
              <a16:creationId xmlns:a16="http://schemas.microsoft.com/office/drawing/2014/main" id="{9038E6C1-F836-4E30-8BFA-39ABA3E2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34" name="Picture 46" descr="https://cs.elsevier.com/images/clear.gif">
          <a:extLst>
            <a:ext uri="{FF2B5EF4-FFF2-40B4-BE49-F238E27FC236}">
              <a16:creationId xmlns:a16="http://schemas.microsoft.com/office/drawing/2014/main" id="{C6BF3B52-A689-4714-B0DD-8DF9EEEE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35" name="Picture 47" descr="https://cs.elsevier.com/images/clear.gif">
          <a:extLst>
            <a:ext uri="{FF2B5EF4-FFF2-40B4-BE49-F238E27FC236}">
              <a16:creationId xmlns:a16="http://schemas.microsoft.com/office/drawing/2014/main" id="{60F1E994-FC71-4349-8D64-AC0E8AB9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36" name="Picture 48" descr="https://cs.elsevier.com/images/clear.gif">
          <a:extLst>
            <a:ext uri="{FF2B5EF4-FFF2-40B4-BE49-F238E27FC236}">
              <a16:creationId xmlns:a16="http://schemas.microsoft.com/office/drawing/2014/main" id="{A09F9BD4-77B4-49F1-A5A9-A7C4D4C3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37" name="Picture 49" descr="https://cs.elsevier.com/images/clear.gif">
          <a:extLst>
            <a:ext uri="{FF2B5EF4-FFF2-40B4-BE49-F238E27FC236}">
              <a16:creationId xmlns:a16="http://schemas.microsoft.com/office/drawing/2014/main" id="{22533672-E2B6-402C-86D7-5AE56A24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38" name="Picture 50" descr="https://cs.elsevier.com/images/clear.gif">
          <a:extLst>
            <a:ext uri="{FF2B5EF4-FFF2-40B4-BE49-F238E27FC236}">
              <a16:creationId xmlns:a16="http://schemas.microsoft.com/office/drawing/2014/main" id="{92F78B4E-CE82-499D-9F9E-C73125AC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39" name="Picture 51" descr="https://cs.elsevier.com/images/clear.gif">
          <a:extLst>
            <a:ext uri="{FF2B5EF4-FFF2-40B4-BE49-F238E27FC236}">
              <a16:creationId xmlns:a16="http://schemas.microsoft.com/office/drawing/2014/main" id="{ABCC33A5-D8C0-456B-B841-69C5E216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0" name="Picture 52" descr="https://cs.elsevier.com/images/clear.gif">
          <a:extLst>
            <a:ext uri="{FF2B5EF4-FFF2-40B4-BE49-F238E27FC236}">
              <a16:creationId xmlns:a16="http://schemas.microsoft.com/office/drawing/2014/main" id="{7AA8A98D-9E40-4301-986D-3A817B59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1" name="Picture 53" descr="https://cs.elsevier.com/images/clear.gif">
          <a:extLst>
            <a:ext uri="{FF2B5EF4-FFF2-40B4-BE49-F238E27FC236}">
              <a16:creationId xmlns:a16="http://schemas.microsoft.com/office/drawing/2014/main" id="{30B36822-05CE-44F6-9656-B3606597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2" name="Picture 54" descr="https://cs.elsevier.com/images/clear.gif">
          <a:extLst>
            <a:ext uri="{FF2B5EF4-FFF2-40B4-BE49-F238E27FC236}">
              <a16:creationId xmlns:a16="http://schemas.microsoft.com/office/drawing/2014/main" id="{B955BDF9-202B-4AEB-976C-A2CC0B08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3" name="Picture 55" descr="https://cs.elsevier.com/images/clear.gif">
          <a:extLst>
            <a:ext uri="{FF2B5EF4-FFF2-40B4-BE49-F238E27FC236}">
              <a16:creationId xmlns:a16="http://schemas.microsoft.com/office/drawing/2014/main" id="{4910AC96-4DC6-4F90-B1B5-A6B49309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4" name="Picture 56" descr="https://cs.elsevier.com/images/clear.gif">
          <a:extLst>
            <a:ext uri="{FF2B5EF4-FFF2-40B4-BE49-F238E27FC236}">
              <a16:creationId xmlns:a16="http://schemas.microsoft.com/office/drawing/2014/main" id="{A05FAC39-AA16-46FD-A596-636357F2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5" name="Picture 57" descr="https://cs.elsevier.com/images/clear.gif">
          <a:extLst>
            <a:ext uri="{FF2B5EF4-FFF2-40B4-BE49-F238E27FC236}">
              <a16:creationId xmlns:a16="http://schemas.microsoft.com/office/drawing/2014/main" id="{A06A60BF-FA38-498A-985A-E24F8F0C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6" name="Picture 58" descr="https://cs.elsevier.com/images/clear.gif">
          <a:extLst>
            <a:ext uri="{FF2B5EF4-FFF2-40B4-BE49-F238E27FC236}">
              <a16:creationId xmlns:a16="http://schemas.microsoft.com/office/drawing/2014/main" id="{88D2C414-5742-4F83-8B6B-E9C7C5B3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7" name="Picture 59" descr="https://cs.elsevier.com/images/clear.gif">
          <a:extLst>
            <a:ext uri="{FF2B5EF4-FFF2-40B4-BE49-F238E27FC236}">
              <a16:creationId xmlns:a16="http://schemas.microsoft.com/office/drawing/2014/main" id="{D1F4D79F-1D5C-49F8-A981-24DCBD4B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8" name="Picture 60" descr="https://cs.elsevier.com/images/clear.gif">
          <a:extLst>
            <a:ext uri="{FF2B5EF4-FFF2-40B4-BE49-F238E27FC236}">
              <a16:creationId xmlns:a16="http://schemas.microsoft.com/office/drawing/2014/main" id="{62C84A3D-546E-4D95-BA92-D74B79B4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9" name="Picture 61" descr="https://cs.elsevier.com/images/clear.gif">
          <a:extLst>
            <a:ext uri="{FF2B5EF4-FFF2-40B4-BE49-F238E27FC236}">
              <a16:creationId xmlns:a16="http://schemas.microsoft.com/office/drawing/2014/main" id="{96152CD8-1099-46D3-9750-333E20E0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0" name="Picture 62" descr="https://cs.elsevier.com/images/clear.gif">
          <a:extLst>
            <a:ext uri="{FF2B5EF4-FFF2-40B4-BE49-F238E27FC236}">
              <a16:creationId xmlns:a16="http://schemas.microsoft.com/office/drawing/2014/main" id="{9B2240B0-D81A-41DD-B4C2-72D36155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1" name="Picture 63" descr="https://cs.elsevier.com/images/clear.gif">
          <a:extLst>
            <a:ext uri="{FF2B5EF4-FFF2-40B4-BE49-F238E27FC236}">
              <a16:creationId xmlns:a16="http://schemas.microsoft.com/office/drawing/2014/main" id="{2454AD3D-3E60-481A-B7B9-8BD3197B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2" name="Picture 64" descr="https://cs.elsevier.com/images/clear.gif">
          <a:extLst>
            <a:ext uri="{FF2B5EF4-FFF2-40B4-BE49-F238E27FC236}">
              <a16:creationId xmlns:a16="http://schemas.microsoft.com/office/drawing/2014/main" id="{A83BC9E0-6FDF-4F19-A934-AFA03606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3" name="Picture 65" descr="https://cs.elsevier.com/images/clear.gif">
          <a:extLst>
            <a:ext uri="{FF2B5EF4-FFF2-40B4-BE49-F238E27FC236}">
              <a16:creationId xmlns:a16="http://schemas.microsoft.com/office/drawing/2014/main" id="{C4AA6E20-473C-4577-86DD-2E8DC6A9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4" name="Picture 66" descr="https://cs.elsevier.com/images/clear.gif">
          <a:extLst>
            <a:ext uri="{FF2B5EF4-FFF2-40B4-BE49-F238E27FC236}">
              <a16:creationId xmlns:a16="http://schemas.microsoft.com/office/drawing/2014/main" id="{71A2D164-B3BE-4AFF-9244-A7EAB3A1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5" name="Picture 67" descr="https://cs.elsevier.com/images/clear.gif">
          <a:extLst>
            <a:ext uri="{FF2B5EF4-FFF2-40B4-BE49-F238E27FC236}">
              <a16:creationId xmlns:a16="http://schemas.microsoft.com/office/drawing/2014/main" id="{EAD282FA-F728-42DF-84C3-CA7E2A04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6" name="Picture 68" descr="https://cs.elsevier.com/images/clear.gif">
          <a:extLst>
            <a:ext uri="{FF2B5EF4-FFF2-40B4-BE49-F238E27FC236}">
              <a16:creationId xmlns:a16="http://schemas.microsoft.com/office/drawing/2014/main" id="{37115307-1D67-4777-8669-C709F341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7" name="Picture 69" descr="https://cs.elsevier.com/images/clear.gif">
          <a:extLst>
            <a:ext uri="{FF2B5EF4-FFF2-40B4-BE49-F238E27FC236}">
              <a16:creationId xmlns:a16="http://schemas.microsoft.com/office/drawing/2014/main" id="{9A64485F-2213-43D0-A86F-4C3225FA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8" name="Picture 70" descr="https://cs.elsevier.com/images/clear.gif">
          <a:extLst>
            <a:ext uri="{FF2B5EF4-FFF2-40B4-BE49-F238E27FC236}">
              <a16:creationId xmlns:a16="http://schemas.microsoft.com/office/drawing/2014/main" id="{0990F5F7-9353-4AF1-8470-FA082DBD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9" name="Picture 71" descr="https://cs.elsevier.com/images/clear.gif">
          <a:extLst>
            <a:ext uri="{FF2B5EF4-FFF2-40B4-BE49-F238E27FC236}">
              <a16:creationId xmlns:a16="http://schemas.microsoft.com/office/drawing/2014/main" id="{FB657BB4-B41B-4CDD-98F1-92CDFE22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60" name="Picture 72" descr="https://cs.elsevier.com/images/clear.gif">
          <a:extLst>
            <a:ext uri="{FF2B5EF4-FFF2-40B4-BE49-F238E27FC236}">
              <a16:creationId xmlns:a16="http://schemas.microsoft.com/office/drawing/2014/main" id="{8E169234-7FB2-46B2-B7E4-EF9DED01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61" name="Picture 73" descr="https://cs.elsevier.com/images/clear.gif">
          <a:extLst>
            <a:ext uri="{FF2B5EF4-FFF2-40B4-BE49-F238E27FC236}">
              <a16:creationId xmlns:a16="http://schemas.microsoft.com/office/drawing/2014/main" id="{AD9C7830-71DB-422F-8C6A-7F532527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62" name="Picture 74" descr="https://cs.elsevier.com/images/clear.gif">
          <a:extLst>
            <a:ext uri="{FF2B5EF4-FFF2-40B4-BE49-F238E27FC236}">
              <a16:creationId xmlns:a16="http://schemas.microsoft.com/office/drawing/2014/main" id="{680681F0-6850-4D39-B225-51347458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63" name="Picture 75" descr="https://cs.elsevier.com/images/clear.gif">
          <a:extLst>
            <a:ext uri="{FF2B5EF4-FFF2-40B4-BE49-F238E27FC236}">
              <a16:creationId xmlns:a16="http://schemas.microsoft.com/office/drawing/2014/main" id="{BD169E72-FBA6-4BA4-8034-DB5858B2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64" name="Picture 76" descr="https://cs.elsevier.com/images/clear.gif">
          <a:extLst>
            <a:ext uri="{FF2B5EF4-FFF2-40B4-BE49-F238E27FC236}">
              <a16:creationId xmlns:a16="http://schemas.microsoft.com/office/drawing/2014/main" id="{449CF145-28DF-4E3D-8E9C-095FF9B7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65" name="Picture 77" descr="https://cs.elsevier.com/images/clear.gif">
          <a:extLst>
            <a:ext uri="{FF2B5EF4-FFF2-40B4-BE49-F238E27FC236}">
              <a16:creationId xmlns:a16="http://schemas.microsoft.com/office/drawing/2014/main" id="{680AB2E9-F460-46FB-B7F9-A1602F51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66" name="Picture 78" descr="https://cs.elsevier.com/images/clear.gif">
          <a:extLst>
            <a:ext uri="{FF2B5EF4-FFF2-40B4-BE49-F238E27FC236}">
              <a16:creationId xmlns:a16="http://schemas.microsoft.com/office/drawing/2014/main" id="{060D841C-FF93-4D6B-AA2C-07B4763B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67" name="Picture 79" descr="https://cs.elsevier.com/images/clear.gif">
          <a:extLst>
            <a:ext uri="{FF2B5EF4-FFF2-40B4-BE49-F238E27FC236}">
              <a16:creationId xmlns:a16="http://schemas.microsoft.com/office/drawing/2014/main" id="{DFF56C44-39A5-4EE2-80AE-FF2B2F20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68" name="Picture 80" descr="https://cs.elsevier.com/images/clear.gif">
          <a:extLst>
            <a:ext uri="{FF2B5EF4-FFF2-40B4-BE49-F238E27FC236}">
              <a16:creationId xmlns:a16="http://schemas.microsoft.com/office/drawing/2014/main" id="{3E402CC2-0B23-4012-98E2-344C4A4E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69" name="Picture 81" descr="https://cs.elsevier.com/images/clear.gif">
          <a:extLst>
            <a:ext uri="{FF2B5EF4-FFF2-40B4-BE49-F238E27FC236}">
              <a16:creationId xmlns:a16="http://schemas.microsoft.com/office/drawing/2014/main" id="{7351E3E2-657A-44AF-9034-D1B1CAF3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0" name="Picture 82" descr="https://cs.elsevier.com/images/clear.gif">
          <a:extLst>
            <a:ext uri="{FF2B5EF4-FFF2-40B4-BE49-F238E27FC236}">
              <a16:creationId xmlns:a16="http://schemas.microsoft.com/office/drawing/2014/main" id="{212B6CFD-A955-4FED-A233-5C6EC4CF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1" name="Picture 83" descr="https://cs.elsevier.com/images/clear.gif">
          <a:extLst>
            <a:ext uri="{FF2B5EF4-FFF2-40B4-BE49-F238E27FC236}">
              <a16:creationId xmlns:a16="http://schemas.microsoft.com/office/drawing/2014/main" id="{FB4D61F2-F815-4544-9D69-37C72F4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2" name="Picture 84" descr="https://cs.elsevier.com/images/clear.gif">
          <a:extLst>
            <a:ext uri="{FF2B5EF4-FFF2-40B4-BE49-F238E27FC236}">
              <a16:creationId xmlns:a16="http://schemas.microsoft.com/office/drawing/2014/main" id="{39303060-EC53-43FF-B5AA-79E91FF9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3" name="Picture 85" descr="https://cs.elsevier.com/images/clear.gif">
          <a:extLst>
            <a:ext uri="{FF2B5EF4-FFF2-40B4-BE49-F238E27FC236}">
              <a16:creationId xmlns:a16="http://schemas.microsoft.com/office/drawing/2014/main" id="{B426E36E-6813-4E77-8C30-BBAE78CC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4" name="Picture 86" descr="https://cs.elsevier.com/images/clear.gif">
          <a:extLst>
            <a:ext uri="{FF2B5EF4-FFF2-40B4-BE49-F238E27FC236}">
              <a16:creationId xmlns:a16="http://schemas.microsoft.com/office/drawing/2014/main" id="{A431EB99-A20E-4687-B832-43C40FA6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5" name="Picture 87" descr="https://cs.elsevier.com/images/clear.gif">
          <a:extLst>
            <a:ext uri="{FF2B5EF4-FFF2-40B4-BE49-F238E27FC236}">
              <a16:creationId xmlns:a16="http://schemas.microsoft.com/office/drawing/2014/main" id="{6646049B-001D-4F0D-A299-6D2EA08B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6" name="Picture 88" descr="https://cs.elsevier.com/images/clear.gif">
          <a:extLst>
            <a:ext uri="{FF2B5EF4-FFF2-40B4-BE49-F238E27FC236}">
              <a16:creationId xmlns:a16="http://schemas.microsoft.com/office/drawing/2014/main" id="{02C7A878-C123-4A7E-962E-35649F3C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7" name="Picture 89" descr="https://cs.elsevier.com/images/clear.gif">
          <a:extLst>
            <a:ext uri="{FF2B5EF4-FFF2-40B4-BE49-F238E27FC236}">
              <a16:creationId xmlns:a16="http://schemas.microsoft.com/office/drawing/2014/main" id="{300F3F09-10B4-4AB2-976E-0ACBCE1D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8" name="Picture 90" descr="https://cs.elsevier.com/images/clear.gif">
          <a:extLst>
            <a:ext uri="{FF2B5EF4-FFF2-40B4-BE49-F238E27FC236}">
              <a16:creationId xmlns:a16="http://schemas.microsoft.com/office/drawing/2014/main" id="{C82A045A-A82A-4EE0-AED1-B158DBD6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9" name="Picture 91" descr="https://cs.elsevier.com/images/clear.gif">
          <a:extLst>
            <a:ext uri="{FF2B5EF4-FFF2-40B4-BE49-F238E27FC236}">
              <a16:creationId xmlns:a16="http://schemas.microsoft.com/office/drawing/2014/main" id="{4E6F6752-10E5-49C7-B9F4-2C0479F9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80" name="Picture 92" descr="https://cs.elsevier.com/images/clear.gif">
          <a:extLst>
            <a:ext uri="{FF2B5EF4-FFF2-40B4-BE49-F238E27FC236}">
              <a16:creationId xmlns:a16="http://schemas.microsoft.com/office/drawing/2014/main" id="{B26D9671-1CF4-4331-BD62-01194087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81" name="Picture 93" descr="https://cs.elsevier.com/images/clear.gif">
          <a:extLst>
            <a:ext uri="{FF2B5EF4-FFF2-40B4-BE49-F238E27FC236}">
              <a16:creationId xmlns:a16="http://schemas.microsoft.com/office/drawing/2014/main" id="{39279A68-C946-4F12-8266-87E099AE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82" name="Picture 94" descr="https://cs.elsevier.com/images/clear.gif">
          <a:extLst>
            <a:ext uri="{FF2B5EF4-FFF2-40B4-BE49-F238E27FC236}">
              <a16:creationId xmlns:a16="http://schemas.microsoft.com/office/drawing/2014/main" id="{C8C96336-A8E8-4E50-98DC-410963A9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83" name="Picture 95" descr="https://cs.elsevier.com/images/clear.gif">
          <a:extLst>
            <a:ext uri="{FF2B5EF4-FFF2-40B4-BE49-F238E27FC236}">
              <a16:creationId xmlns:a16="http://schemas.microsoft.com/office/drawing/2014/main" id="{DD3CD1EF-7BF7-434C-92F3-BABEE848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0</xdr:rowOff>
    </xdr:to>
    <xdr:pic>
      <xdr:nvPicPr>
        <xdr:cNvPr id="584" name="Picture 1" descr="https://cs.elsevier.com/images/clear.gif">
          <a:extLst>
            <a:ext uri="{FF2B5EF4-FFF2-40B4-BE49-F238E27FC236}">
              <a16:creationId xmlns:a16="http://schemas.microsoft.com/office/drawing/2014/main" id="{F85C3236-A77E-4F0D-AC20-25C02E89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0</xdr:rowOff>
    </xdr:to>
    <xdr:pic>
      <xdr:nvPicPr>
        <xdr:cNvPr id="585" name="Picture 2" descr="https://cs.elsevier.com/images/clear.gif">
          <a:extLst>
            <a:ext uri="{FF2B5EF4-FFF2-40B4-BE49-F238E27FC236}">
              <a16:creationId xmlns:a16="http://schemas.microsoft.com/office/drawing/2014/main" id="{79AFE5CD-CD11-4842-8243-C522A210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86" name="Picture 3" descr="https://cs.elsevier.com/images/clear.gif">
          <a:extLst>
            <a:ext uri="{FF2B5EF4-FFF2-40B4-BE49-F238E27FC236}">
              <a16:creationId xmlns:a16="http://schemas.microsoft.com/office/drawing/2014/main" id="{D485A966-E040-45CB-BF7D-710A09BF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87" name="Picture 4" descr="https://cs.elsevier.com/images/clear.gif">
          <a:extLst>
            <a:ext uri="{FF2B5EF4-FFF2-40B4-BE49-F238E27FC236}">
              <a16:creationId xmlns:a16="http://schemas.microsoft.com/office/drawing/2014/main" id="{61F08472-4921-459E-9571-48429C5F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88" name="Picture 5" descr="https://cs.elsevier.com/images/clear.gif">
          <a:extLst>
            <a:ext uri="{FF2B5EF4-FFF2-40B4-BE49-F238E27FC236}">
              <a16:creationId xmlns:a16="http://schemas.microsoft.com/office/drawing/2014/main" id="{77F00E71-3337-46E8-A14B-6E2585F0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89" name="Picture 7" descr="https://cs.elsevier.com/images/clear.gif">
          <a:extLst>
            <a:ext uri="{FF2B5EF4-FFF2-40B4-BE49-F238E27FC236}">
              <a16:creationId xmlns:a16="http://schemas.microsoft.com/office/drawing/2014/main" id="{BF36ADEA-E002-47A8-8645-C800B178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90" name="Picture 8" descr="https://cs.elsevier.com/images/clear.gif">
          <a:extLst>
            <a:ext uri="{FF2B5EF4-FFF2-40B4-BE49-F238E27FC236}">
              <a16:creationId xmlns:a16="http://schemas.microsoft.com/office/drawing/2014/main" id="{848B50A1-7299-4584-B3F7-2BE646EA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91" name="Picture 9" descr="https://cs.elsevier.com/images/clear.gif">
          <a:extLst>
            <a:ext uri="{FF2B5EF4-FFF2-40B4-BE49-F238E27FC236}">
              <a16:creationId xmlns:a16="http://schemas.microsoft.com/office/drawing/2014/main" id="{6BF1944C-4897-4BE9-9C0F-39F2BAD6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92" name="Picture 10" descr="https://cs.elsevier.com/images/clear.gif">
          <a:extLst>
            <a:ext uri="{FF2B5EF4-FFF2-40B4-BE49-F238E27FC236}">
              <a16:creationId xmlns:a16="http://schemas.microsoft.com/office/drawing/2014/main" id="{F3C1A5BC-1FF6-416C-BEBE-2A20B9EA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93" name="Picture 11" descr="https://cs.elsevier.com/images/clear.gif">
          <a:extLst>
            <a:ext uri="{FF2B5EF4-FFF2-40B4-BE49-F238E27FC236}">
              <a16:creationId xmlns:a16="http://schemas.microsoft.com/office/drawing/2014/main" id="{D53895A5-7122-4CF8-BB82-F33D0C91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594" name="Picture 12" descr="https://cs.elsevier.com/images/clear.gif">
          <a:extLst>
            <a:ext uri="{FF2B5EF4-FFF2-40B4-BE49-F238E27FC236}">
              <a16:creationId xmlns:a16="http://schemas.microsoft.com/office/drawing/2014/main" id="{9FE7B2E0-35ED-47FF-AF4E-F6D7A609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95" name="Picture 13" descr="https://cs.elsevier.com/images/clear.gif">
          <a:extLst>
            <a:ext uri="{FF2B5EF4-FFF2-40B4-BE49-F238E27FC236}">
              <a16:creationId xmlns:a16="http://schemas.microsoft.com/office/drawing/2014/main" id="{1ABCB267-7A8F-4F73-B084-FE0CC67A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96" name="Picture 14" descr="https://cs.elsevier.com/images/clear.gif">
          <a:extLst>
            <a:ext uri="{FF2B5EF4-FFF2-40B4-BE49-F238E27FC236}">
              <a16:creationId xmlns:a16="http://schemas.microsoft.com/office/drawing/2014/main" id="{56E3C4CD-BE6B-4319-86A9-2F8960FF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97" name="Picture 15" descr="https://cs.elsevier.com/images/clear.gif">
          <a:extLst>
            <a:ext uri="{FF2B5EF4-FFF2-40B4-BE49-F238E27FC236}">
              <a16:creationId xmlns:a16="http://schemas.microsoft.com/office/drawing/2014/main" id="{F68BDE9B-74F5-489A-ADC4-DB54527A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98" name="Picture 16" descr="https://cs.elsevier.com/images/clear.gif">
          <a:extLst>
            <a:ext uri="{FF2B5EF4-FFF2-40B4-BE49-F238E27FC236}">
              <a16:creationId xmlns:a16="http://schemas.microsoft.com/office/drawing/2014/main" id="{84EEDAE4-6B2F-447B-879F-9B787310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99" name="Picture 17" descr="https://cs.elsevier.com/images/clear.gif">
          <a:extLst>
            <a:ext uri="{FF2B5EF4-FFF2-40B4-BE49-F238E27FC236}">
              <a16:creationId xmlns:a16="http://schemas.microsoft.com/office/drawing/2014/main" id="{32FBCD4F-F49E-4D34-971E-820FD7D6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00" name="Picture 18" descr="https://cs.elsevier.com/images/clear.gif">
          <a:extLst>
            <a:ext uri="{FF2B5EF4-FFF2-40B4-BE49-F238E27FC236}">
              <a16:creationId xmlns:a16="http://schemas.microsoft.com/office/drawing/2014/main" id="{A12FF68E-8486-4B9D-AF6E-45D576D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01" name="Picture 19" descr="https://cs.elsevier.com/images/clear.gif">
          <a:extLst>
            <a:ext uri="{FF2B5EF4-FFF2-40B4-BE49-F238E27FC236}">
              <a16:creationId xmlns:a16="http://schemas.microsoft.com/office/drawing/2014/main" id="{8734DAB6-BEF8-4E67-818B-4E7DF361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02" name="Picture 20" descr="https://cs.elsevier.com/images/clear.gif">
          <a:extLst>
            <a:ext uri="{FF2B5EF4-FFF2-40B4-BE49-F238E27FC236}">
              <a16:creationId xmlns:a16="http://schemas.microsoft.com/office/drawing/2014/main" id="{5D08E5F1-F4AC-4F85-B8EB-4EB9DA68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03" name="Picture 21" descr="https://cs.elsevier.com/images/clear.gif">
          <a:extLst>
            <a:ext uri="{FF2B5EF4-FFF2-40B4-BE49-F238E27FC236}">
              <a16:creationId xmlns:a16="http://schemas.microsoft.com/office/drawing/2014/main" id="{D26F0EAA-DD2B-4493-9D83-86583A03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04" name="Picture 22" descr="https://cs.elsevier.com/images/clear.gif">
          <a:extLst>
            <a:ext uri="{FF2B5EF4-FFF2-40B4-BE49-F238E27FC236}">
              <a16:creationId xmlns:a16="http://schemas.microsoft.com/office/drawing/2014/main" id="{7C35CDC1-58F2-4141-8316-2E199E51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05" name="Picture 23" descr="https://cs.elsevier.com/images/clear.gif">
          <a:extLst>
            <a:ext uri="{FF2B5EF4-FFF2-40B4-BE49-F238E27FC236}">
              <a16:creationId xmlns:a16="http://schemas.microsoft.com/office/drawing/2014/main" id="{4255192F-FB3F-4A3D-89AE-027CDABB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06" name="Picture 24" descr="https://cs.elsevier.com/images/clear.gif">
          <a:extLst>
            <a:ext uri="{FF2B5EF4-FFF2-40B4-BE49-F238E27FC236}">
              <a16:creationId xmlns:a16="http://schemas.microsoft.com/office/drawing/2014/main" id="{A8717D1D-B554-41CA-AE71-F8041426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07" name="Picture 25" descr="https://cs.elsevier.com/images/clear.gif">
          <a:extLst>
            <a:ext uri="{FF2B5EF4-FFF2-40B4-BE49-F238E27FC236}">
              <a16:creationId xmlns:a16="http://schemas.microsoft.com/office/drawing/2014/main" id="{B31C0AAA-20C3-449F-BF7D-463E25E9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08" name="Picture 26" descr="https://cs.elsevier.com/images/clear.gif">
          <a:extLst>
            <a:ext uri="{FF2B5EF4-FFF2-40B4-BE49-F238E27FC236}">
              <a16:creationId xmlns:a16="http://schemas.microsoft.com/office/drawing/2014/main" id="{BB3FB81C-05CD-4814-91B3-87AECA96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09" name="Picture 27" descr="https://cs.elsevier.com/images/clear.gif">
          <a:extLst>
            <a:ext uri="{FF2B5EF4-FFF2-40B4-BE49-F238E27FC236}">
              <a16:creationId xmlns:a16="http://schemas.microsoft.com/office/drawing/2014/main" id="{9CDDFDD4-6128-4BEE-A28E-F773D7AB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10" name="Picture 28" descr="https://cs.elsevier.com/images/clear.gif">
          <a:extLst>
            <a:ext uri="{FF2B5EF4-FFF2-40B4-BE49-F238E27FC236}">
              <a16:creationId xmlns:a16="http://schemas.microsoft.com/office/drawing/2014/main" id="{EDCD8A33-A51C-4534-8F24-9F41D704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11" name="Picture 29" descr="https://cs.elsevier.com/images/clear.gif">
          <a:extLst>
            <a:ext uri="{FF2B5EF4-FFF2-40B4-BE49-F238E27FC236}">
              <a16:creationId xmlns:a16="http://schemas.microsoft.com/office/drawing/2014/main" id="{AC7EEAD0-B7E0-4B1F-BFD0-C113985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12" name="Picture 30" descr="https://cs.elsevier.com/images/clear.gif">
          <a:extLst>
            <a:ext uri="{FF2B5EF4-FFF2-40B4-BE49-F238E27FC236}">
              <a16:creationId xmlns:a16="http://schemas.microsoft.com/office/drawing/2014/main" id="{0D87AD6E-E62A-4C90-843E-678D8625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13" name="Picture 31" descr="https://cs.elsevier.com/images/clear.gif">
          <a:extLst>
            <a:ext uri="{FF2B5EF4-FFF2-40B4-BE49-F238E27FC236}">
              <a16:creationId xmlns:a16="http://schemas.microsoft.com/office/drawing/2014/main" id="{38478AB0-1D5D-4845-BAF6-BAEA9904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14" name="Picture 32" descr="https://cs.elsevier.com/images/clear.gif">
          <a:extLst>
            <a:ext uri="{FF2B5EF4-FFF2-40B4-BE49-F238E27FC236}">
              <a16:creationId xmlns:a16="http://schemas.microsoft.com/office/drawing/2014/main" id="{B8D0E9DB-E93D-4208-A0BE-EA312EF8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15" name="Picture 33" descr="https://cs.elsevier.com/images/clear.gif">
          <a:extLst>
            <a:ext uri="{FF2B5EF4-FFF2-40B4-BE49-F238E27FC236}">
              <a16:creationId xmlns:a16="http://schemas.microsoft.com/office/drawing/2014/main" id="{8709E13C-9637-4146-83F7-C1A860C9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16" name="Picture 34" descr="https://cs.elsevier.com/images/clear.gif">
          <a:extLst>
            <a:ext uri="{FF2B5EF4-FFF2-40B4-BE49-F238E27FC236}">
              <a16:creationId xmlns:a16="http://schemas.microsoft.com/office/drawing/2014/main" id="{12099C47-E902-422C-B967-00741F83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17" name="Picture 35" descr="https://cs.elsevier.com/images/clear.gif">
          <a:extLst>
            <a:ext uri="{FF2B5EF4-FFF2-40B4-BE49-F238E27FC236}">
              <a16:creationId xmlns:a16="http://schemas.microsoft.com/office/drawing/2014/main" id="{13224F5E-42CC-4DC2-A483-6F1F79FC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18" name="Picture 36" descr="https://cs.elsevier.com/images/clear.gif">
          <a:extLst>
            <a:ext uri="{FF2B5EF4-FFF2-40B4-BE49-F238E27FC236}">
              <a16:creationId xmlns:a16="http://schemas.microsoft.com/office/drawing/2014/main" id="{1787F530-1516-4E06-B801-27A1B0FB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19" name="Picture 37" descr="https://cs.elsevier.com/images/clear.gif">
          <a:extLst>
            <a:ext uri="{FF2B5EF4-FFF2-40B4-BE49-F238E27FC236}">
              <a16:creationId xmlns:a16="http://schemas.microsoft.com/office/drawing/2014/main" id="{97BD0D6D-7771-4A4C-8DF0-4F0C4A1C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20" name="Picture 38" descr="https://cs.elsevier.com/images/clear.gif">
          <a:extLst>
            <a:ext uri="{FF2B5EF4-FFF2-40B4-BE49-F238E27FC236}">
              <a16:creationId xmlns:a16="http://schemas.microsoft.com/office/drawing/2014/main" id="{05078369-139A-42BE-A0CA-C43B2D26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21" name="Picture 39" descr="https://cs.elsevier.com/images/clear.gif">
          <a:extLst>
            <a:ext uri="{FF2B5EF4-FFF2-40B4-BE49-F238E27FC236}">
              <a16:creationId xmlns:a16="http://schemas.microsoft.com/office/drawing/2014/main" id="{4FBF5C19-2915-4491-B7FF-1D9FE2E8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22" name="Picture 40" descr="https://cs.elsevier.com/images/clear.gif">
          <a:extLst>
            <a:ext uri="{FF2B5EF4-FFF2-40B4-BE49-F238E27FC236}">
              <a16:creationId xmlns:a16="http://schemas.microsoft.com/office/drawing/2014/main" id="{C34C7D41-ADA4-4B21-9AAE-9CC8247B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23" name="Picture 41" descr="https://cs.elsevier.com/images/clear.gif">
          <a:extLst>
            <a:ext uri="{FF2B5EF4-FFF2-40B4-BE49-F238E27FC236}">
              <a16:creationId xmlns:a16="http://schemas.microsoft.com/office/drawing/2014/main" id="{E7F44BFC-7501-411B-A1CF-DC860D04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24" name="Picture 42" descr="https://cs.elsevier.com/images/clear.gif">
          <a:extLst>
            <a:ext uri="{FF2B5EF4-FFF2-40B4-BE49-F238E27FC236}">
              <a16:creationId xmlns:a16="http://schemas.microsoft.com/office/drawing/2014/main" id="{F596EDCD-077E-495D-9FDD-B071EFC1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25" name="Picture 43" descr="https://cs.elsevier.com/images/clear.gif">
          <a:extLst>
            <a:ext uri="{FF2B5EF4-FFF2-40B4-BE49-F238E27FC236}">
              <a16:creationId xmlns:a16="http://schemas.microsoft.com/office/drawing/2014/main" id="{9CF97C1B-2BEF-49C6-AC02-5340254E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26" name="Picture 44" descr="https://cs.elsevier.com/images/clear.gif">
          <a:extLst>
            <a:ext uri="{FF2B5EF4-FFF2-40B4-BE49-F238E27FC236}">
              <a16:creationId xmlns:a16="http://schemas.microsoft.com/office/drawing/2014/main" id="{2B9DE4EA-F815-46F8-8DC7-13E881A4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27" name="Picture 45" descr="https://cs.elsevier.com/images/clear.gif">
          <a:extLst>
            <a:ext uri="{FF2B5EF4-FFF2-40B4-BE49-F238E27FC236}">
              <a16:creationId xmlns:a16="http://schemas.microsoft.com/office/drawing/2014/main" id="{37352D21-509F-41E2-8507-EE6F1B1C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28" name="Picture 46" descr="https://cs.elsevier.com/images/clear.gif">
          <a:extLst>
            <a:ext uri="{FF2B5EF4-FFF2-40B4-BE49-F238E27FC236}">
              <a16:creationId xmlns:a16="http://schemas.microsoft.com/office/drawing/2014/main" id="{30045DC0-901B-42ED-A391-798B7F4A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29" name="Picture 47" descr="https://cs.elsevier.com/images/clear.gif">
          <a:extLst>
            <a:ext uri="{FF2B5EF4-FFF2-40B4-BE49-F238E27FC236}">
              <a16:creationId xmlns:a16="http://schemas.microsoft.com/office/drawing/2014/main" id="{6DCC1387-7C6B-48DC-9B13-609D46C6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30" name="Picture 48" descr="https://cs.elsevier.com/images/clear.gif">
          <a:extLst>
            <a:ext uri="{FF2B5EF4-FFF2-40B4-BE49-F238E27FC236}">
              <a16:creationId xmlns:a16="http://schemas.microsoft.com/office/drawing/2014/main" id="{FC18F91A-A60B-4DA8-8F51-5D2C99D5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31" name="Picture 49" descr="https://cs.elsevier.com/images/clear.gif">
          <a:extLst>
            <a:ext uri="{FF2B5EF4-FFF2-40B4-BE49-F238E27FC236}">
              <a16:creationId xmlns:a16="http://schemas.microsoft.com/office/drawing/2014/main" id="{E4A9DA45-7A30-4D66-B696-05A74AA4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32" name="Picture 50" descr="https://cs.elsevier.com/images/clear.gif">
          <a:extLst>
            <a:ext uri="{FF2B5EF4-FFF2-40B4-BE49-F238E27FC236}">
              <a16:creationId xmlns:a16="http://schemas.microsoft.com/office/drawing/2014/main" id="{6841B827-4A98-443E-8C13-D83F5E77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33" name="Picture 51" descr="https://cs.elsevier.com/images/clear.gif">
          <a:extLst>
            <a:ext uri="{FF2B5EF4-FFF2-40B4-BE49-F238E27FC236}">
              <a16:creationId xmlns:a16="http://schemas.microsoft.com/office/drawing/2014/main" id="{C755EB86-51A0-4B70-879B-9EA13F14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34" name="Picture 52" descr="https://cs.elsevier.com/images/clear.gif">
          <a:extLst>
            <a:ext uri="{FF2B5EF4-FFF2-40B4-BE49-F238E27FC236}">
              <a16:creationId xmlns:a16="http://schemas.microsoft.com/office/drawing/2014/main" id="{25ED61EA-B4CC-4E95-A7D4-C99C8408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35" name="Picture 53" descr="https://cs.elsevier.com/images/clear.gif">
          <a:extLst>
            <a:ext uri="{FF2B5EF4-FFF2-40B4-BE49-F238E27FC236}">
              <a16:creationId xmlns:a16="http://schemas.microsoft.com/office/drawing/2014/main" id="{A0775BCB-C608-4EBB-86EC-6849158F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36" name="Picture 54" descr="https://cs.elsevier.com/images/clear.gif">
          <a:extLst>
            <a:ext uri="{FF2B5EF4-FFF2-40B4-BE49-F238E27FC236}">
              <a16:creationId xmlns:a16="http://schemas.microsoft.com/office/drawing/2014/main" id="{E61FD52F-5053-43F9-ABBE-FB0461D1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37" name="Picture 55" descr="https://cs.elsevier.com/images/clear.gif">
          <a:extLst>
            <a:ext uri="{FF2B5EF4-FFF2-40B4-BE49-F238E27FC236}">
              <a16:creationId xmlns:a16="http://schemas.microsoft.com/office/drawing/2014/main" id="{A329909F-C424-4531-AFD6-DC7E3AAB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38" name="Picture 56" descr="https://cs.elsevier.com/images/clear.gif">
          <a:extLst>
            <a:ext uri="{FF2B5EF4-FFF2-40B4-BE49-F238E27FC236}">
              <a16:creationId xmlns:a16="http://schemas.microsoft.com/office/drawing/2014/main" id="{3BAA6B77-E611-434A-B534-DEA7D110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39" name="Picture 57" descr="https://cs.elsevier.com/images/clear.gif">
          <a:extLst>
            <a:ext uri="{FF2B5EF4-FFF2-40B4-BE49-F238E27FC236}">
              <a16:creationId xmlns:a16="http://schemas.microsoft.com/office/drawing/2014/main" id="{8296E174-22A8-45B8-B01D-399B47D6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40" name="Picture 58" descr="https://cs.elsevier.com/images/clear.gif">
          <a:extLst>
            <a:ext uri="{FF2B5EF4-FFF2-40B4-BE49-F238E27FC236}">
              <a16:creationId xmlns:a16="http://schemas.microsoft.com/office/drawing/2014/main" id="{64A35975-5A28-4F68-BF8B-0A3D7E8A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41" name="Picture 59" descr="https://cs.elsevier.com/images/clear.gif">
          <a:extLst>
            <a:ext uri="{FF2B5EF4-FFF2-40B4-BE49-F238E27FC236}">
              <a16:creationId xmlns:a16="http://schemas.microsoft.com/office/drawing/2014/main" id="{58E2AE5D-E9A7-48F7-A5F6-71888236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42" name="Picture 60" descr="https://cs.elsevier.com/images/clear.gif">
          <a:extLst>
            <a:ext uri="{FF2B5EF4-FFF2-40B4-BE49-F238E27FC236}">
              <a16:creationId xmlns:a16="http://schemas.microsoft.com/office/drawing/2014/main" id="{22FA9D09-98B4-4B13-A809-B924FD38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43" name="Picture 61" descr="https://cs.elsevier.com/images/clear.gif">
          <a:extLst>
            <a:ext uri="{FF2B5EF4-FFF2-40B4-BE49-F238E27FC236}">
              <a16:creationId xmlns:a16="http://schemas.microsoft.com/office/drawing/2014/main" id="{5675D5B8-FA3D-44E4-98E1-703BF06E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44" name="Picture 62" descr="https://cs.elsevier.com/images/clear.gif">
          <a:extLst>
            <a:ext uri="{FF2B5EF4-FFF2-40B4-BE49-F238E27FC236}">
              <a16:creationId xmlns:a16="http://schemas.microsoft.com/office/drawing/2014/main" id="{B2533C4B-C480-4FC6-A196-9D7CE904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45" name="Picture 63" descr="https://cs.elsevier.com/images/clear.gif">
          <a:extLst>
            <a:ext uri="{FF2B5EF4-FFF2-40B4-BE49-F238E27FC236}">
              <a16:creationId xmlns:a16="http://schemas.microsoft.com/office/drawing/2014/main" id="{9AF971C6-3514-4E7E-A23A-11D6416C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46" name="Picture 64" descr="https://cs.elsevier.com/images/clear.gif">
          <a:extLst>
            <a:ext uri="{FF2B5EF4-FFF2-40B4-BE49-F238E27FC236}">
              <a16:creationId xmlns:a16="http://schemas.microsoft.com/office/drawing/2014/main" id="{5A492432-96DD-4668-9817-38FC6BE6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47" name="Picture 65" descr="https://cs.elsevier.com/images/clear.gif">
          <a:extLst>
            <a:ext uri="{FF2B5EF4-FFF2-40B4-BE49-F238E27FC236}">
              <a16:creationId xmlns:a16="http://schemas.microsoft.com/office/drawing/2014/main" id="{9CA046B4-DBDC-48B3-87FD-1EB4E4C3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48" name="Picture 66" descr="https://cs.elsevier.com/images/clear.gif">
          <a:extLst>
            <a:ext uri="{FF2B5EF4-FFF2-40B4-BE49-F238E27FC236}">
              <a16:creationId xmlns:a16="http://schemas.microsoft.com/office/drawing/2014/main" id="{856CF8C8-AA07-42DA-B1DE-A7D8E0C7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49" name="Picture 67" descr="https://cs.elsevier.com/images/clear.gif">
          <a:extLst>
            <a:ext uri="{FF2B5EF4-FFF2-40B4-BE49-F238E27FC236}">
              <a16:creationId xmlns:a16="http://schemas.microsoft.com/office/drawing/2014/main" id="{D812ED53-1C52-4F65-A62A-CD83880A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50" name="Picture 68" descr="https://cs.elsevier.com/images/clear.gif">
          <a:extLst>
            <a:ext uri="{FF2B5EF4-FFF2-40B4-BE49-F238E27FC236}">
              <a16:creationId xmlns:a16="http://schemas.microsoft.com/office/drawing/2014/main" id="{23E4B416-028D-4830-B9D3-5824F0B4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51" name="Picture 69" descr="https://cs.elsevier.com/images/clear.gif">
          <a:extLst>
            <a:ext uri="{FF2B5EF4-FFF2-40B4-BE49-F238E27FC236}">
              <a16:creationId xmlns:a16="http://schemas.microsoft.com/office/drawing/2014/main" id="{E30C14E2-77CA-4CE3-84C3-A6258B6B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52" name="Picture 70" descr="https://cs.elsevier.com/images/clear.gif">
          <a:extLst>
            <a:ext uri="{FF2B5EF4-FFF2-40B4-BE49-F238E27FC236}">
              <a16:creationId xmlns:a16="http://schemas.microsoft.com/office/drawing/2014/main" id="{B05380B2-CC1D-4416-BCD4-17F79152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53" name="Picture 71" descr="https://cs.elsevier.com/images/clear.gif">
          <a:extLst>
            <a:ext uri="{FF2B5EF4-FFF2-40B4-BE49-F238E27FC236}">
              <a16:creationId xmlns:a16="http://schemas.microsoft.com/office/drawing/2014/main" id="{D5340DA7-09CF-48A4-945A-FE6A4C4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54" name="Picture 72" descr="https://cs.elsevier.com/images/clear.gif">
          <a:extLst>
            <a:ext uri="{FF2B5EF4-FFF2-40B4-BE49-F238E27FC236}">
              <a16:creationId xmlns:a16="http://schemas.microsoft.com/office/drawing/2014/main" id="{E4248A88-EA79-460D-9CA1-2FC94917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55" name="Picture 73" descr="https://cs.elsevier.com/images/clear.gif">
          <a:extLst>
            <a:ext uri="{FF2B5EF4-FFF2-40B4-BE49-F238E27FC236}">
              <a16:creationId xmlns:a16="http://schemas.microsoft.com/office/drawing/2014/main" id="{B72D7FB7-17C8-4B23-B655-49F5BE07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56" name="Picture 74" descr="https://cs.elsevier.com/images/clear.gif">
          <a:extLst>
            <a:ext uri="{FF2B5EF4-FFF2-40B4-BE49-F238E27FC236}">
              <a16:creationId xmlns:a16="http://schemas.microsoft.com/office/drawing/2014/main" id="{6B7D5807-1CCA-491D-B8F1-5FD7D3BA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57" name="Picture 75" descr="https://cs.elsevier.com/images/clear.gif">
          <a:extLst>
            <a:ext uri="{FF2B5EF4-FFF2-40B4-BE49-F238E27FC236}">
              <a16:creationId xmlns:a16="http://schemas.microsoft.com/office/drawing/2014/main" id="{9104365E-B9B4-4A02-A74C-6939714B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58" name="Picture 76" descr="https://cs.elsevier.com/images/clear.gif">
          <a:extLst>
            <a:ext uri="{FF2B5EF4-FFF2-40B4-BE49-F238E27FC236}">
              <a16:creationId xmlns:a16="http://schemas.microsoft.com/office/drawing/2014/main" id="{D1EBBF6F-CA75-4738-8C78-3FB5D44F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59" name="Picture 77" descr="https://cs.elsevier.com/images/clear.gif">
          <a:extLst>
            <a:ext uri="{FF2B5EF4-FFF2-40B4-BE49-F238E27FC236}">
              <a16:creationId xmlns:a16="http://schemas.microsoft.com/office/drawing/2014/main" id="{194F5F68-908E-4A8B-9118-0BD4606A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60" name="Picture 78" descr="https://cs.elsevier.com/images/clear.gif">
          <a:extLst>
            <a:ext uri="{FF2B5EF4-FFF2-40B4-BE49-F238E27FC236}">
              <a16:creationId xmlns:a16="http://schemas.microsoft.com/office/drawing/2014/main" id="{4519A5BF-A490-4429-9EE9-91AC4E97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61" name="Picture 79" descr="https://cs.elsevier.com/images/clear.gif">
          <a:extLst>
            <a:ext uri="{FF2B5EF4-FFF2-40B4-BE49-F238E27FC236}">
              <a16:creationId xmlns:a16="http://schemas.microsoft.com/office/drawing/2014/main" id="{D92788D5-FF17-42E4-8436-0709D94F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62" name="Picture 80" descr="https://cs.elsevier.com/images/clear.gif">
          <a:extLst>
            <a:ext uri="{FF2B5EF4-FFF2-40B4-BE49-F238E27FC236}">
              <a16:creationId xmlns:a16="http://schemas.microsoft.com/office/drawing/2014/main" id="{F2216286-FAC4-4155-A5CD-2D920E1E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63" name="Picture 81" descr="https://cs.elsevier.com/images/clear.gif">
          <a:extLst>
            <a:ext uri="{FF2B5EF4-FFF2-40B4-BE49-F238E27FC236}">
              <a16:creationId xmlns:a16="http://schemas.microsoft.com/office/drawing/2014/main" id="{E6789B1E-42E0-43CA-952B-159717E8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64" name="Picture 82" descr="https://cs.elsevier.com/images/clear.gif">
          <a:extLst>
            <a:ext uri="{FF2B5EF4-FFF2-40B4-BE49-F238E27FC236}">
              <a16:creationId xmlns:a16="http://schemas.microsoft.com/office/drawing/2014/main" id="{5BA5A1A5-2648-4740-AE37-856413F4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65" name="Picture 83" descr="https://cs.elsevier.com/images/clear.gif">
          <a:extLst>
            <a:ext uri="{FF2B5EF4-FFF2-40B4-BE49-F238E27FC236}">
              <a16:creationId xmlns:a16="http://schemas.microsoft.com/office/drawing/2014/main" id="{15D9E00B-414A-46AD-9976-48E40080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66" name="Picture 84" descr="https://cs.elsevier.com/images/clear.gif">
          <a:extLst>
            <a:ext uri="{FF2B5EF4-FFF2-40B4-BE49-F238E27FC236}">
              <a16:creationId xmlns:a16="http://schemas.microsoft.com/office/drawing/2014/main" id="{A6F02793-31E9-4922-940F-40EEB70E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67" name="Picture 85" descr="https://cs.elsevier.com/images/clear.gif">
          <a:extLst>
            <a:ext uri="{FF2B5EF4-FFF2-40B4-BE49-F238E27FC236}">
              <a16:creationId xmlns:a16="http://schemas.microsoft.com/office/drawing/2014/main" id="{A880ECA0-C518-4C3A-AA7D-6AF8B00D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68" name="Picture 86" descr="https://cs.elsevier.com/images/clear.gif">
          <a:extLst>
            <a:ext uri="{FF2B5EF4-FFF2-40B4-BE49-F238E27FC236}">
              <a16:creationId xmlns:a16="http://schemas.microsoft.com/office/drawing/2014/main" id="{61E2007C-BE82-404A-B99F-A33E47DF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69" name="Picture 87" descr="https://cs.elsevier.com/images/clear.gif">
          <a:extLst>
            <a:ext uri="{FF2B5EF4-FFF2-40B4-BE49-F238E27FC236}">
              <a16:creationId xmlns:a16="http://schemas.microsoft.com/office/drawing/2014/main" id="{3E3B99F2-2FF8-4324-BD0D-C3AD2F97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70" name="Picture 88" descr="https://cs.elsevier.com/images/clear.gif">
          <a:extLst>
            <a:ext uri="{FF2B5EF4-FFF2-40B4-BE49-F238E27FC236}">
              <a16:creationId xmlns:a16="http://schemas.microsoft.com/office/drawing/2014/main" id="{D99E3241-7726-4178-B572-ED9EDF1A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71" name="Picture 89" descr="https://cs.elsevier.com/images/clear.gif">
          <a:extLst>
            <a:ext uri="{FF2B5EF4-FFF2-40B4-BE49-F238E27FC236}">
              <a16:creationId xmlns:a16="http://schemas.microsoft.com/office/drawing/2014/main" id="{CDC98FFB-EF74-4B6D-8473-28A3F960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72" name="Picture 90" descr="https://cs.elsevier.com/images/clear.gif">
          <a:extLst>
            <a:ext uri="{FF2B5EF4-FFF2-40B4-BE49-F238E27FC236}">
              <a16:creationId xmlns:a16="http://schemas.microsoft.com/office/drawing/2014/main" id="{52D7D81A-023A-4BD4-A215-50A10150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73" name="Picture 91" descr="https://cs.elsevier.com/images/clear.gif">
          <a:extLst>
            <a:ext uri="{FF2B5EF4-FFF2-40B4-BE49-F238E27FC236}">
              <a16:creationId xmlns:a16="http://schemas.microsoft.com/office/drawing/2014/main" id="{EE0A4A7A-C084-4524-82A2-7300D728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74" name="Picture 92" descr="https://cs.elsevier.com/images/clear.gif">
          <a:extLst>
            <a:ext uri="{FF2B5EF4-FFF2-40B4-BE49-F238E27FC236}">
              <a16:creationId xmlns:a16="http://schemas.microsoft.com/office/drawing/2014/main" id="{AE765D47-3CBD-44EF-B4C5-6FEAA850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75" name="Picture 93" descr="https://cs.elsevier.com/images/clear.gif">
          <a:extLst>
            <a:ext uri="{FF2B5EF4-FFF2-40B4-BE49-F238E27FC236}">
              <a16:creationId xmlns:a16="http://schemas.microsoft.com/office/drawing/2014/main" id="{49309654-48D6-422C-8C02-2DF54F91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76" name="Picture 94" descr="https://cs.elsevier.com/images/clear.gif">
          <a:extLst>
            <a:ext uri="{FF2B5EF4-FFF2-40B4-BE49-F238E27FC236}">
              <a16:creationId xmlns:a16="http://schemas.microsoft.com/office/drawing/2014/main" id="{682B5F7B-E62E-4A42-91CD-2D886D18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77" name="Picture 95" descr="https://cs.elsevier.com/images/clear.gif">
          <a:extLst>
            <a:ext uri="{FF2B5EF4-FFF2-40B4-BE49-F238E27FC236}">
              <a16:creationId xmlns:a16="http://schemas.microsoft.com/office/drawing/2014/main" id="{D6B17A09-F790-4E66-BEB8-850EB434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0</xdr:rowOff>
    </xdr:to>
    <xdr:pic>
      <xdr:nvPicPr>
        <xdr:cNvPr id="678" name="Picture 1" descr="https://cs.elsevier.com/images/clear.gif">
          <a:extLst>
            <a:ext uri="{FF2B5EF4-FFF2-40B4-BE49-F238E27FC236}">
              <a16:creationId xmlns:a16="http://schemas.microsoft.com/office/drawing/2014/main" id="{8C25E069-FDE1-40B2-BCD4-E4E75EE7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0</xdr:rowOff>
    </xdr:to>
    <xdr:pic>
      <xdr:nvPicPr>
        <xdr:cNvPr id="679" name="Picture 2" descr="https://cs.elsevier.com/images/clear.gif">
          <a:extLst>
            <a:ext uri="{FF2B5EF4-FFF2-40B4-BE49-F238E27FC236}">
              <a16:creationId xmlns:a16="http://schemas.microsoft.com/office/drawing/2014/main" id="{B51D56D0-5FCF-4225-93D9-1D62C765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80" name="Picture 3" descr="https://cs.elsevier.com/images/clear.gif">
          <a:extLst>
            <a:ext uri="{FF2B5EF4-FFF2-40B4-BE49-F238E27FC236}">
              <a16:creationId xmlns:a16="http://schemas.microsoft.com/office/drawing/2014/main" id="{10E2395A-BABD-4113-85DB-A2DD2A64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81" name="Picture 4" descr="https://cs.elsevier.com/images/clear.gif">
          <a:extLst>
            <a:ext uri="{FF2B5EF4-FFF2-40B4-BE49-F238E27FC236}">
              <a16:creationId xmlns:a16="http://schemas.microsoft.com/office/drawing/2014/main" id="{3C2C18EB-6334-4EAC-9040-191D053E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82" name="Picture 5" descr="https://cs.elsevier.com/images/clear.gif">
          <a:extLst>
            <a:ext uri="{FF2B5EF4-FFF2-40B4-BE49-F238E27FC236}">
              <a16:creationId xmlns:a16="http://schemas.microsoft.com/office/drawing/2014/main" id="{08CA430C-2BF5-4DFF-98C1-74DABEA6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83" name="Picture 7" descr="https://cs.elsevier.com/images/clear.gif">
          <a:extLst>
            <a:ext uri="{FF2B5EF4-FFF2-40B4-BE49-F238E27FC236}">
              <a16:creationId xmlns:a16="http://schemas.microsoft.com/office/drawing/2014/main" id="{CE4FC89F-210F-4C41-B2F9-71DB1CE0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84" name="Picture 8" descr="https://cs.elsevier.com/images/clear.gif">
          <a:extLst>
            <a:ext uri="{FF2B5EF4-FFF2-40B4-BE49-F238E27FC236}">
              <a16:creationId xmlns:a16="http://schemas.microsoft.com/office/drawing/2014/main" id="{E7964741-F9C2-46D7-BE7F-8EE358FD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85" name="Picture 9" descr="https://cs.elsevier.com/images/clear.gif">
          <a:extLst>
            <a:ext uri="{FF2B5EF4-FFF2-40B4-BE49-F238E27FC236}">
              <a16:creationId xmlns:a16="http://schemas.microsoft.com/office/drawing/2014/main" id="{AD454F9C-0B14-4113-BD26-0BD00BCA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86" name="Picture 10" descr="https://cs.elsevier.com/images/clear.gif">
          <a:extLst>
            <a:ext uri="{FF2B5EF4-FFF2-40B4-BE49-F238E27FC236}">
              <a16:creationId xmlns:a16="http://schemas.microsoft.com/office/drawing/2014/main" id="{A4457732-634D-41E7-85FF-3587C2CD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87" name="Picture 11" descr="https://cs.elsevier.com/images/clear.gif">
          <a:extLst>
            <a:ext uri="{FF2B5EF4-FFF2-40B4-BE49-F238E27FC236}">
              <a16:creationId xmlns:a16="http://schemas.microsoft.com/office/drawing/2014/main" id="{4AA4D619-67AB-4D9E-B128-8465C395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688" name="Picture 12" descr="https://cs.elsevier.com/images/clear.gif">
          <a:extLst>
            <a:ext uri="{FF2B5EF4-FFF2-40B4-BE49-F238E27FC236}">
              <a16:creationId xmlns:a16="http://schemas.microsoft.com/office/drawing/2014/main" id="{6B4C6D52-DB17-4BC2-A58A-75E7A2F8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89" name="Picture 13" descr="https://cs.elsevier.com/images/clear.gif">
          <a:extLst>
            <a:ext uri="{FF2B5EF4-FFF2-40B4-BE49-F238E27FC236}">
              <a16:creationId xmlns:a16="http://schemas.microsoft.com/office/drawing/2014/main" id="{13CCBA77-2413-4CCB-A29B-2740752D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90" name="Picture 14" descr="https://cs.elsevier.com/images/clear.gif">
          <a:extLst>
            <a:ext uri="{FF2B5EF4-FFF2-40B4-BE49-F238E27FC236}">
              <a16:creationId xmlns:a16="http://schemas.microsoft.com/office/drawing/2014/main" id="{0A0B53ED-B485-4221-ACEE-77B58A1F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91" name="Picture 15" descr="https://cs.elsevier.com/images/clear.gif">
          <a:extLst>
            <a:ext uri="{FF2B5EF4-FFF2-40B4-BE49-F238E27FC236}">
              <a16:creationId xmlns:a16="http://schemas.microsoft.com/office/drawing/2014/main" id="{1A1E4444-D10B-4D89-B423-3669D847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92" name="Picture 16" descr="https://cs.elsevier.com/images/clear.gif">
          <a:extLst>
            <a:ext uri="{FF2B5EF4-FFF2-40B4-BE49-F238E27FC236}">
              <a16:creationId xmlns:a16="http://schemas.microsoft.com/office/drawing/2014/main" id="{D1EA29B2-B021-4012-A0F1-AB0A6BBE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93" name="Picture 17" descr="https://cs.elsevier.com/images/clear.gif">
          <a:extLst>
            <a:ext uri="{FF2B5EF4-FFF2-40B4-BE49-F238E27FC236}">
              <a16:creationId xmlns:a16="http://schemas.microsoft.com/office/drawing/2014/main" id="{EACD51BB-2588-4AC0-A6CE-570643A8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94" name="Picture 18" descr="https://cs.elsevier.com/images/clear.gif">
          <a:extLst>
            <a:ext uri="{FF2B5EF4-FFF2-40B4-BE49-F238E27FC236}">
              <a16:creationId xmlns:a16="http://schemas.microsoft.com/office/drawing/2014/main" id="{24B2CF9E-1C8A-4EB8-A5D2-48E8745C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95" name="Picture 19" descr="https://cs.elsevier.com/images/clear.gif">
          <a:extLst>
            <a:ext uri="{FF2B5EF4-FFF2-40B4-BE49-F238E27FC236}">
              <a16:creationId xmlns:a16="http://schemas.microsoft.com/office/drawing/2014/main" id="{C72E9FA8-8AAB-409A-B051-F8478D57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96" name="Picture 20" descr="https://cs.elsevier.com/images/clear.gif">
          <a:extLst>
            <a:ext uri="{FF2B5EF4-FFF2-40B4-BE49-F238E27FC236}">
              <a16:creationId xmlns:a16="http://schemas.microsoft.com/office/drawing/2014/main" id="{3AD662A9-059A-4D2D-8422-4C4E2AE6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97" name="Picture 21" descr="https://cs.elsevier.com/images/clear.gif">
          <a:extLst>
            <a:ext uri="{FF2B5EF4-FFF2-40B4-BE49-F238E27FC236}">
              <a16:creationId xmlns:a16="http://schemas.microsoft.com/office/drawing/2014/main" id="{7707360D-B9A2-4D69-A4AD-A4453D1D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98" name="Picture 22" descr="https://cs.elsevier.com/images/clear.gif">
          <a:extLst>
            <a:ext uri="{FF2B5EF4-FFF2-40B4-BE49-F238E27FC236}">
              <a16:creationId xmlns:a16="http://schemas.microsoft.com/office/drawing/2014/main" id="{8EB6C316-8BAC-4396-B189-8F09CE02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699" name="Picture 23" descr="https://cs.elsevier.com/images/clear.gif">
          <a:extLst>
            <a:ext uri="{FF2B5EF4-FFF2-40B4-BE49-F238E27FC236}">
              <a16:creationId xmlns:a16="http://schemas.microsoft.com/office/drawing/2014/main" id="{7C47BA10-6C9F-4DF7-B586-0CCE677F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00" name="Picture 24" descr="https://cs.elsevier.com/images/clear.gif">
          <a:extLst>
            <a:ext uri="{FF2B5EF4-FFF2-40B4-BE49-F238E27FC236}">
              <a16:creationId xmlns:a16="http://schemas.microsoft.com/office/drawing/2014/main" id="{38CC3721-7F76-42C3-9BDF-CAC6B63D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01" name="Picture 25" descr="https://cs.elsevier.com/images/clear.gif">
          <a:extLst>
            <a:ext uri="{FF2B5EF4-FFF2-40B4-BE49-F238E27FC236}">
              <a16:creationId xmlns:a16="http://schemas.microsoft.com/office/drawing/2014/main" id="{D378A2C8-0E3B-45C5-9690-3363679E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02" name="Picture 26" descr="https://cs.elsevier.com/images/clear.gif">
          <a:extLst>
            <a:ext uri="{FF2B5EF4-FFF2-40B4-BE49-F238E27FC236}">
              <a16:creationId xmlns:a16="http://schemas.microsoft.com/office/drawing/2014/main" id="{B0203B12-01A6-4A95-8365-34669143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03" name="Picture 27" descr="https://cs.elsevier.com/images/clear.gif">
          <a:extLst>
            <a:ext uri="{FF2B5EF4-FFF2-40B4-BE49-F238E27FC236}">
              <a16:creationId xmlns:a16="http://schemas.microsoft.com/office/drawing/2014/main" id="{B19EEC93-20D7-4230-910E-C2D2AABC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04" name="Picture 28" descr="https://cs.elsevier.com/images/clear.gif">
          <a:extLst>
            <a:ext uri="{FF2B5EF4-FFF2-40B4-BE49-F238E27FC236}">
              <a16:creationId xmlns:a16="http://schemas.microsoft.com/office/drawing/2014/main" id="{FC595E98-A315-40A5-A0D2-9DF3DA87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05" name="Picture 29" descr="https://cs.elsevier.com/images/clear.gif">
          <a:extLst>
            <a:ext uri="{FF2B5EF4-FFF2-40B4-BE49-F238E27FC236}">
              <a16:creationId xmlns:a16="http://schemas.microsoft.com/office/drawing/2014/main" id="{511462ED-B79C-4E10-91E1-8985DBF5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06" name="Picture 30" descr="https://cs.elsevier.com/images/clear.gif">
          <a:extLst>
            <a:ext uri="{FF2B5EF4-FFF2-40B4-BE49-F238E27FC236}">
              <a16:creationId xmlns:a16="http://schemas.microsoft.com/office/drawing/2014/main" id="{249247C6-F6EB-4586-9F38-5416C16D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07" name="Picture 31" descr="https://cs.elsevier.com/images/clear.gif">
          <a:extLst>
            <a:ext uri="{FF2B5EF4-FFF2-40B4-BE49-F238E27FC236}">
              <a16:creationId xmlns:a16="http://schemas.microsoft.com/office/drawing/2014/main" id="{FF091640-C5B9-4C76-9AD2-5BD525FC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08" name="Picture 32" descr="https://cs.elsevier.com/images/clear.gif">
          <a:extLst>
            <a:ext uri="{FF2B5EF4-FFF2-40B4-BE49-F238E27FC236}">
              <a16:creationId xmlns:a16="http://schemas.microsoft.com/office/drawing/2014/main" id="{8E70B9C2-4D2A-49B2-A62D-BD391FC7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09" name="Picture 33" descr="https://cs.elsevier.com/images/clear.gif">
          <a:extLst>
            <a:ext uri="{FF2B5EF4-FFF2-40B4-BE49-F238E27FC236}">
              <a16:creationId xmlns:a16="http://schemas.microsoft.com/office/drawing/2014/main" id="{92BDDCAB-8C8A-413F-9ED0-396B2D14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10" name="Picture 34" descr="https://cs.elsevier.com/images/clear.gif">
          <a:extLst>
            <a:ext uri="{FF2B5EF4-FFF2-40B4-BE49-F238E27FC236}">
              <a16:creationId xmlns:a16="http://schemas.microsoft.com/office/drawing/2014/main" id="{76A408F6-F13D-4455-90FB-0721F2DD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11" name="Picture 35" descr="https://cs.elsevier.com/images/clear.gif">
          <a:extLst>
            <a:ext uri="{FF2B5EF4-FFF2-40B4-BE49-F238E27FC236}">
              <a16:creationId xmlns:a16="http://schemas.microsoft.com/office/drawing/2014/main" id="{AAF8FC22-61D6-4098-AABB-3EF51E12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12" name="Picture 36" descr="https://cs.elsevier.com/images/clear.gif">
          <a:extLst>
            <a:ext uri="{FF2B5EF4-FFF2-40B4-BE49-F238E27FC236}">
              <a16:creationId xmlns:a16="http://schemas.microsoft.com/office/drawing/2014/main" id="{CC394E23-90A1-4B9B-933D-CF1A51DB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13" name="Picture 37" descr="https://cs.elsevier.com/images/clear.gif">
          <a:extLst>
            <a:ext uri="{FF2B5EF4-FFF2-40B4-BE49-F238E27FC236}">
              <a16:creationId xmlns:a16="http://schemas.microsoft.com/office/drawing/2014/main" id="{90A7B9EB-85AF-480D-9513-B5DD7E1A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14" name="Picture 38" descr="https://cs.elsevier.com/images/clear.gif">
          <a:extLst>
            <a:ext uri="{FF2B5EF4-FFF2-40B4-BE49-F238E27FC236}">
              <a16:creationId xmlns:a16="http://schemas.microsoft.com/office/drawing/2014/main" id="{9E757278-F627-4103-906A-7399A06E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15" name="Picture 39" descr="https://cs.elsevier.com/images/clear.gif">
          <a:extLst>
            <a:ext uri="{FF2B5EF4-FFF2-40B4-BE49-F238E27FC236}">
              <a16:creationId xmlns:a16="http://schemas.microsoft.com/office/drawing/2014/main" id="{6C4AA28C-5135-4911-83B0-D62159D2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16" name="Picture 40" descr="https://cs.elsevier.com/images/clear.gif">
          <a:extLst>
            <a:ext uri="{FF2B5EF4-FFF2-40B4-BE49-F238E27FC236}">
              <a16:creationId xmlns:a16="http://schemas.microsoft.com/office/drawing/2014/main" id="{0970B5E6-17DE-4023-AFF5-93D0E38D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17" name="Picture 41" descr="https://cs.elsevier.com/images/clear.gif">
          <a:extLst>
            <a:ext uri="{FF2B5EF4-FFF2-40B4-BE49-F238E27FC236}">
              <a16:creationId xmlns:a16="http://schemas.microsoft.com/office/drawing/2014/main" id="{0FCAAC8B-6FD1-4AB8-A210-D16A4420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18" name="Picture 42" descr="https://cs.elsevier.com/images/clear.gif">
          <a:extLst>
            <a:ext uri="{FF2B5EF4-FFF2-40B4-BE49-F238E27FC236}">
              <a16:creationId xmlns:a16="http://schemas.microsoft.com/office/drawing/2014/main" id="{3CFC683F-F68A-45CC-9002-18CEA88C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19" name="Picture 43" descr="https://cs.elsevier.com/images/clear.gif">
          <a:extLst>
            <a:ext uri="{FF2B5EF4-FFF2-40B4-BE49-F238E27FC236}">
              <a16:creationId xmlns:a16="http://schemas.microsoft.com/office/drawing/2014/main" id="{F4E4E18C-53B2-42DD-BC11-8318BAE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20" name="Picture 44" descr="https://cs.elsevier.com/images/clear.gif">
          <a:extLst>
            <a:ext uri="{FF2B5EF4-FFF2-40B4-BE49-F238E27FC236}">
              <a16:creationId xmlns:a16="http://schemas.microsoft.com/office/drawing/2014/main" id="{1C88D16E-A606-4E96-BF3C-55644727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21" name="Picture 45" descr="https://cs.elsevier.com/images/clear.gif">
          <a:extLst>
            <a:ext uri="{FF2B5EF4-FFF2-40B4-BE49-F238E27FC236}">
              <a16:creationId xmlns:a16="http://schemas.microsoft.com/office/drawing/2014/main" id="{3FFCB21A-0A33-4024-AA04-93BB8093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22" name="Picture 46" descr="https://cs.elsevier.com/images/clear.gif">
          <a:extLst>
            <a:ext uri="{FF2B5EF4-FFF2-40B4-BE49-F238E27FC236}">
              <a16:creationId xmlns:a16="http://schemas.microsoft.com/office/drawing/2014/main" id="{9731B2A4-2B63-4A5D-A3F0-7743EC47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23" name="Picture 47" descr="https://cs.elsevier.com/images/clear.gif">
          <a:extLst>
            <a:ext uri="{FF2B5EF4-FFF2-40B4-BE49-F238E27FC236}">
              <a16:creationId xmlns:a16="http://schemas.microsoft.com/office/drawing/2014/main" id="{1A004A8E-9885-408E-BB56-2C39A4D5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24" name="Picture 48" descr="https://cs.elsevier.com/images/clear.gif">
          <a:extLst>
            <a:ext uri="{FF2B5EF4-FFF2-40B4-BE49-F238E27FC236}">
              <a16:creationId xmlns:a16="http://schemas.microsoft.com/office/drawing/2014/main" id="{15101AD1-F066-4495-8B6E-2C185796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25" name="Picture 49" descr="https://cs.elsevier.com/images/clear.gif">
          <a:extLst>
            <a:ext uri="{FF2B5EF4-FFF2-40B4-BE49-F238E27FC236}">
              <a16:creationId xmlns:a16="http://schemas.microsoft.com/office/drawing/2014/main" id="{F1AE45BA-BB4F-4AAA-84C3-26F5EA8E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26" name="Picture 50" descr="https://cs.elsevier.com/images/clear.gif">
          <a:extLst>
            <a:ext uri="{FF2B5EF4-FFF2-40B4-BE49-F238E27FC236}">
              <a16:creationId xmlns:a16="http://schemas.microsoft.com/office/drawing/2014/main" id="{22BB51C7-D377-4E6F-BF74-209F339D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27" name="Picture 51" descr="https://cs.elsevier.com/images/clear.gif">
          <a:extLst>
            <a:ext uri="{FF2B5EF4-FFF2-40B4-BE49-F238E27FC236}">
              <a16:creationId xmlns:a16="http://schemas.microsoft.com/office/drawing/2014/main" id="{B589010F-7F9C-479F-997B-6C68FFE8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28" name="Picture 52" descr="https://cs.elsevier.com/images/clear.gif">
          <a:extLst>
            <a:ext uri="{FF2B5EF4-FFF2-40B4-BE49-F238E27FC236}">
              <a16:creationId xmlns:a16="http://schemas.microsoft.com/office/drawing/2014/main" id="{85338EC6-98DC-4A9C-BBF1-CE2360BC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29" name="Picture 53" descr="https://cs.elsevier.com/images/clear.gif">
          <a:extLst>
            <a:ext uri="{FF2B5EF4-FFF2-40B4-BE49-F238E27FC236}">
              <a16:creationId xmlns:a16="http://schemas.microsoft.com/office/drawing/2014/main" id="{FA0A0586-06A7-4DF1-AC86-A005FC8D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30" name="Picture 54" descr="https://cs.elsevier.com/images/clear.gif">
          <a:extLst>
            <a:ext uri="{FF2B5EF4-FFF2-40B4-BE49-F238E27FC236}">
              <a16:creationId xmlns:a16="http://schemas.microsoft.com/office/drawing/2014/main" id="{B2190B45-64DA-4A43-9919-185B4C4F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31" name="Picture 55" descr="https://cs.elsevier.com/images/clear.gif">
          <a:extLst>
            <a:ext uri="{FF2B5EF4-FFF2-40B4-BE49-F238E27FC236}">
              <a16:creationId xmlns:a16="http://schemas.microsoft.com/office/drawing/2014/main" id="{B211A089-45EB-4921-9A44-FB18425D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32" name="Picture 56" descr="https://cs.elsevier.com/images/clear.gif">
          <a:extLst>
            <a:ext uri="{FF2B5EF4-FFF2-40B4-BE49-F238E27FC236}">
              <a16:creationId xmlns:a16="http://schemas.microsoft.com/office/drawing/2014/main" id="{DD516761-1BDE-40EE-9C3A-A302ABB9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33" name="Picture 57" descr="https://cs.elsevier.com/images/clear.gif">
          <a:extLst>
            <a:ext uri="{FF2B5EF4-FFF2-40B4-BE49-F238E27FC236}">
              <a16:creationId xmlns:a16="http://schemas.microsoft.com/office/drawing/2014/main" id="{518C2A17-A491-4EF5-A37D-02DAFE47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34" name="Picture 58" descr="https://cs.elsevier.com/images/clear.gif">
          <a:extLst>
            <a:ext uri="{FF2B5EF4-FFF2-40B4-BE49-F238E27FC236}">
              <a16:creationId xmlns:a16="http://schemas.microsoft.com/office/drawing/2014/main" id="{AC211A68-53EA-4213-9EEE-AA18DC3C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35" name="Picture 59" descr="https://cs.elsevier.com/images/clear.gif">
          <a:extLst>
            <a:ext uri="{FF2B5EF4-FFF2-40B4-BE49-F238E27FC236}">
              <a16:creationId xmlns:a16="http://schemas.microsoft.com/office/drawing/2014/main" id="{7B334E2B-2716-4E14-8679-1124ECD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36" name="Picture 60" descr="https://cs.elsevier.com/images/clear.gif">
          <a:extLst>
            <a:ext uri="{FF2B5EF4-FFF2-40B4-BE49-F238E27FC236}">
              <a16:creationId xmlns:a16="http://schemas.microsoft.com/office/drawing/2014/main" id="{891C1694-AB23-4510-A24E-0974B288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37" name="Picture 61" descr="https://cs.elsevier.com/images/clear.gif">
          <a:extLst>
            <a:ext uri="{FF2B5EF4-FFF2-40B4-BE49-F238E27FC236}">
              <a16:creationId xmlns:a16="http://schemas.microsoft.com/office/drawing/2014/main" id="{9C4ADF3D-042B-4C2F-B576-3F105F46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38" name="Picture 62" descr="https://cs.elsevier.com/images/clear.gif">
          <a:extLst>
            <a:ext uri="{FF2B5EF4-FFF2-40B4-BE49-F238E27FC236}">
              <a16:creationId xmlns:a16="http://schemas.microsoft.com/office/drawing/2014/main" id="{6EF876A1-1092-4512-A383-E8CD2174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39" name="Picture 63" descr="https://cs.elsevier.com/images/clear.gif">
          <a:extLst>
            <a:ext uri="{FF2B5EF4-FFF2-40B4-BE49-F238E27FC236}">
              <a16:creationId xmlns:a16="http://schemas.microsoft.com/office/drawing/2014/main" id="{C14B34D0-A67C-41B3-AC12-EF5CCA55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40" name="Picture 64" descr="https://cs.elsevier.com/images/clear.gif">
          <a:extLst>
            <a:ext uri="{FF2B5EF4-FFF2-40B4-BE49-F238E27FC236}">
              <a16:creationId xmlns:a16="http://schemas.microsoft.com/office/drawing/2014/main" id="{14A05ED3-995E-4B89-ACEF-CDEA4FE9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41" name="Picture 65" descr="https://cs.elsevier.com/images/clear.gif">
          <a:extLst>
            <a:ext uri="{FF2B5EF4-FFF2-40B4-BE49-F238E27FC236}">
              <a16:creationId xmlns:a16="http://schemas.microsoft.com/office/drawing/2014/main" id="{8E15C310-97DC-472C-A97C-88417585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42" name="Picture 66" descr="https://cs.elsevier.com/images/clear.gif">
          <a:extLst>
            <a:ext uri="{FF2B5EF4-FFF2-40B4-BE49-F238E27FC236}">
              <a16:creationId xmlns:a16="http://schemas.microsoft.com/office/drawing/2014/main" id="{7FD8223C-FB01-4932-9CED-1E5E7371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43" name="Picture 67" descr="https://cs.elsevier.com/images/clear.gif">
          <a:extLst>
            <a:ext uri="{FF2B5EF4-FFF2-40B4-BE49-F238E27FC236}">
              <a16:creationId xmlns:a16="http://schemas.microsoft.com/office/drawing/2014/main" id="{22C2C786-D8FA-4E8A-9D27-76B7D43C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44" name="Picture 68" descr="https://cs.elsevier.com/images/clear.gif">
          <a:extLst>
            <a:ext uri="{FF2B5EF4-FFF2-40B4-BE49-F238E27FC236}">
              <a16:creationId xmlns:a16="http://schemas.microsoft.com/office/drawing/2014/main" id="{8761D24D-CDBB-4615-957D-5FDE50AD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45" name="Picture 69" descr="https://cs.elsevier.com/images/clear.gif">
          <a:extLst>
            <a:ext uri="{FF2B5EF4-FFF2-40B4-BE49-F238E27FC236}">
              <a16:creationId xmlns:a16="http://schemas.microsoft.com/office/drawing/2014/main" id="{5463BD49-A0F1-4A20-91FD-BD7DC09A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46" name="Picture 70" descr="https://cs.elsevier.com/images/clear.gif">
          <a:extLst>
            <a:ext uri="{FF2B5EF4-FFF2-40B4-BE49-F238E27FC236}">
              <a16:creationId xmlns:a16="http://schemas.microsoft.com/office/drawing/2014/main" id="{195AF2A9-029E-44AA-9B93-DBA890C3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47" name="Picture 71" descr="https://cs.elsevier.com/images/clear.gif">
          <a:extLst>
            <a:ext uri="{FF2B5EF4-FFF2-40B4-BE49-F238E27FC236}">
              <a16:creationId xmlns:a16="http://schemas.microsoft.com/office/drawing/2014/main" id="{567CA1F1-F96D-45A4-A889-0912C746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48" name="Picture 72" descr="https://cs.elsevier.com/images/clear.gif">
          <a:extLst>
            <a:ext uri="{FF2B5EF4-FFF2-40B4-BE49-F238E27FC236}">
              <a16:creationId xmlns:a16="http://schemas.microsoft.com/office/drawing/2014/main" id="{D27E19C8-5F25-4E5F-8106-46DACDC4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49" name="Picture 73" descr="https://cs.elsevier.com/images/clear.gif">
          <a:extLst>
            <a:ext uri="{FF2B5EF4-FFF2-40B4-BE49-F238E27FC236}">
              <a16:creationId xmlns:a16="http://schemas.microsoft.com/office/drawing/2014/main" id="{0DFC6317-ABC0-4915-BF9F-7E468DD6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50" name="Picture 74" descr="https://cs.elsevier.com/images/clear.gif">
          <a:extLst>
            <a:ext uri="{FF2B5EF4-FFF2-40B4-BE49-F238E27FC236}">
              <a16:creationId xmlns:a16="http://schemas.microsoft.com/office/drawing/2014/main" id="{D098ED7D-5E51-41AC-92E9-257ABF06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51" name="Picture 75" descr="https://cs.elsevier.com/images/clear.gif">
          <a:extLst>
            <a:ext uri="{FF2B5EF4-FFF2-40B4-BE49-F238E27FC236}">
              <a16:creationId xmlns:a16="http://schemas.microsoft.com/office/drawing/2014/main" id="{36DD634E-66DF-4D1F-980B-DEB25ECB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52" name="Picture 76" descr="https://cs.elsevier.com/images/clear.gif">
          <a:extLst>
            <a:ext uri="{FF2B5EF4-FFF2-40B4-BE49-F238E27FC236}">
              <a16:creationId xmlns:a16="http://schemas.microsoft.com/office/drawing/2014/main" id="{1E36490F-092A-4A58-B460-111B7F1F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53" name="Picture 77" descr="https://cs.elsevier.com/images/clear.gif">
          <a:extLst>
            <a:ext uri="{FF2B5EF4-FFF2-40B4-BE49-F238E27FC236}">
              <a16:creationId xmlns:a16="http://schemas.microsoft.com/office/drawing/2014/main" id="{452F432F-0060-45AC-BEA7-83E1444E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54" name="Picture 78" descr="https://cs.elsevier.com/images/clear.gif">
          <a:extLst>
            <a:ext uri="{FF2B5EF4-FFF2-40B4-BE49-F238E27FC236}">
              <a16:creationId xmlns:a16="http://schemas.microsoft.com/office/drawing/2014/main" id="{7FC7DAC7-273C-47D4-B499-D49ADF4B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55" name="Picture 79" descr="https://cs.elsevier.com/images/clear.gif">
          <a:extLst>
            <a:ext uri="{FF2B5EF4-FFF2-40B4-BE49-F238E27FC236}">
              <a16:creationId xmlns:a16="http://schemas.microsoft.com/office/drawing/2014/main" id="{B37E61E0-6D8F-4876-82BC-E651B0C7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56" name="Picture 80" descr="https://cs.elsevier.com/images/clear.gif">
          <a:extLst>
            <a:ext uri="{FF2B5EF4-FFF2-40B4-BE49-F238E27FC236}">
              <a16:creationId xmlns:a16="http://schemas.microsoft.com/office/drawing/2014/main" id="{7817338D-4404-4856-8A85-7105E86D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57" name="Picture 81" descr="https://cs.elsevier.com/images/clear.gif">
          <a:extLst>
            <a:ext uri="{FF2B5EF4-FFF2-40B4-BE49-F238E27FC236}">
              <a16:creationId xmlns:a16="http://schemas.microsoft.com/office/drawing/2014/main" id="{B8117E04-2C11-41B2-B6A0-D32651B8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58" name="Picture 82" descr="https://cs.elsevier.com/images/clear.gif">
          <a:extLst>
            <a:ext uri="{FF2B5EF4-FFF2-40B4-BE49-F238E27FC236}">
              <a16:creationId xmlns:a16="http://schemas.microsoft.com/office/drawing/2014/main" id="{811EB0FB-B520-48DA-A4DE-8ED81D99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59" name="Picture 83" descr="https://cs.elsevier.com/images/clear.gif">
          <a:extLst>
            <a:ext uri="{FF2B5EF4-FFF2-40B4-BE49-F238E27FC236}">
              <a16:creationId xmlns:a16="http://schemas.microsoft.com/office/drawing/2014/main" id="{A61DA175-5C08-4E17-91D6-A0B473CF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60" name="Picture 84" descr="https://cs.elsevier.com/images/clear.gif">
          <a:extLst>
            <a:ext uri="{FF2B5EF4-FFF2-40B4-BE49-F238E27FC236}">
              <a16:creationId xmlns:a16="http://schemas.microsoft.com/office/drawing/2014/main" id="{3E38905A-C7C6-4213-BA9C-CC21D00D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61" name="Picture 85" descr="https://cs.elsevier.com/images/clear.gif">
          <a:extLst>
            <a:ext uri="{FF2B5EF4-FFF2-40B4-BE49-F238E27FC236}">
              <a16:creationId xmlns:a16="http://schemas.microsoft.com/office/drawing/2014/main" id="{A6072EBE-A3B2-4FC0-9FF7-2C6DE43B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62" name="Picture 86" descr="https://cs.elsevier.com/images/clear.gif">
          <a:extLst>
            <a:ext uri="{FF2B5EF4-FFF2-40B4-BE49-F238E27FC236}">
              <a16:creationId xmlns:a16="http://schemas.microsoft.com/office/drawing/2014/main" id="{2CDD84D5-D7D2-472B-B80C-0AB28FB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63" name="Picture 87" descr="https://cs.elsevier.com/images/clear.gif">
          <a:extLst>
            <a:ext uri="{FF2B5EF4-FFF2-40B4-BE49-F238E27FC236}">
              <a16:creationId xmlns:a16="http://schemas.microsoft.com/office/drawing/2014/main" id="{6A33F5CB-3F22-4F48-975A-377AD19A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64" name="Picture 88" descr="https://cs.elsevier.com/images/clear.gif">
          <a:extLst>
            <a:ext uri="{FF2B5EF4-FFF2-40B4-BE49-F238E27FC236}">
              <a16:creationId xmlns:a16="http://schemas.microsoft.com/office/drawing/2014/main" id="{AA40E1DE-EDC7-47B7-844C-39585909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65" name="Picture 89" descr="https://cs.elsevier.com/images/clear.gif">
          <a:extLst>
            <a:ext uri="{FF2B5EF4-FFF2-40B4-BE49-F238E27FC236}">
              <a16:creationId xmlns:a16="http://schemas.microsoft.com/office/drawing/2014/main" id="{3A214D19-40DA-40DA-AF84-E288AAA4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66" name="Picture 90" descr="https://cs.elsevier.com/images/clear.gif">
          <a:extLst>
            <a:ext uri="{FF2B5EF4-FFF2-40B4-BE49-F238E27FC236}">
              <a16:creationId xmlns:a16="http://schemas.microsoft.com/office/drawing/2014/main" id="{8D07D832-31B6-4955-B929-AC13CF63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67" name="Picture 91" descr="https://cs.elsevier.com/images/clear.gif">
          <a:extLst>
            <a:ext uri="{FF2B5EF4-FFF2-40B4-BE49-F238E27FC236}">
              <a16:creationId xmlns:a16="http://schemas.microsoft.com/office/drawing/2014/main" id="{76B827AD-4D1A-4397-9DC1-B7CA1984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68" name="Picture 92" descr="https://cs.elsevier.com/images/clear.gif">
          <a:extLst>
            <a:ext uri="{FF2B5EF4-FFF2-40B4-BE49-F238E27FC236}">
              <a16:creationId xmlns:a16="http://schemas.microsoft.com/office/drawing/2014/main" id="{2A359DBE-8378-4971-BA83-59050A25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69" name="Picture 93" descr="https://cs.elsevier.com/images/clear.gif">
          <a:extLst>
            <a:ext uri="{FF2B5EF4-FFF2-40B4-BE49-F238E27FC236}">
              <a16:creationId xmlns:a16="http://schemas.microsoft.com/office/drawing/2014/main" id="{1F4C1267-8358-4459-8A97-0E98FD6D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70" name="Picture 94" descr="https://cs.elsevier.com/images/clear.gif">
          <a:extLst>
            <a:ext uri="{FF2B5EF4-FFF2-40B4-BE49-F238E27FC236}">
              <a16:creationId xmlns:a16="http://schemas.microsoft.com/office/drawing/2014/main" id="{4BC8A2CA-8AE0-4782-8C12-6904534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71" name="Picture 95" descr="https://cs.elsevier.com/images/clear.gif">
          <a:extLst>
            <a:ext uri="{FF2B5EF4-FFF2-40B4-BE49-F238E27FC236}">
              <a16:creationId xmlns:a16="http://schemas.microsoft.com/office/drawing/2014/main" id="{1D31A646-89F0-461E-B797-B85BD10E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0</xdr:rowOff>
    </xdr:to>
    <xdr:pic>
      <xdr:nvPicPr>
        <xdr:cNvPr id="772" name="Picture 1" descr="https://cs.elsevier.com/images/clear.gif">
          <a:extLst>
            <a:ext uri="{FF2B5EF4-FFF2-40B4-BE49-F238E27FC236}">
              <a16:creationId xmlns:a16="http://schemas.microsoft.com/office/drawing/2014/main" id="{5406B162-073A-434E-B117-076895D3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0</xdr:rowOff>
    </xdr:to>
    <xdr:pic>
      <xdr:nvPicPr>
        <xdr:cNvPr id="773" name="Picture 2" descr="https://cs.elsevier.com/images/clear.gif">
          <a:extLst>
            <a:ext uri="{FF2B5EF4-FFF2-40B4-BE49-F238E27FC236}">
              <a16:creationId xmlns:a16="http://schemas.microsoft.com/office/drawing/2014/main" id="{A4897893-747A-4803-A52F-F80AF145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74" name="Picture 3" descr="https://cs.elsevier.com/images/clear.gif">
          <a:extLst>
            <a:ext uri="{FF2B5EF4-FFF2-40B4-BE49-F238E27FC236}">
              <a16:creationId xmlns:a16="http://schemas.microsoft.com/office/drawing/2014/main" id="{DFAD6E61-9705-4289-8A37-CF55FD5F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75" name="Picture 4" descr="https://cs.elsevier.com/images/clear.gif">
          <a:extLst>
            <a:ext uri="{FF2B5EF4-FFF2-40B4-BE49-F238E27FC236}">
              <a16:creationId xmlns:a16="http://schemas.microsoft.com/office/drawing/2014/main" id="{07A8B59B-C907-4CF4-AB4A-380E4276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76" name="Picture 5" descr="https://cs.elsevier.com/images/clear.gif">
          <a:extLst>
            <a:ext uri="{FF2B5EF4-FFF2-40B4-BE49-F238E27FC236}">
              <a16:creationId xmlns:a16="http://schemas.microsoft.com/office/drawing/2014/main" id="{E160B40B-E24A-4CCF-AD53-CCFC28DB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77" name="Picture 7" descr="https://cs.elsevier.com/images/clear.gif">
          <a:extLst>
            <a:ext uri="{FF2B5EF4-FFF2-40B4-BE49-F238E27FC236}">
              <a16:creationId xmlns:a16="http://schemas.microsoft.com/office/drawing/2014/main" id="{FB38F564-702D-4ECE-9FDE-12E3FB4C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78" name="Picture 8" descr="https://cs.elsevier.com/images/clear.gif">
          <a:extLst>
            <a:ext uri="{FF2B5EF4-FFF2-40B4-BE49-F238E27FC236}">
              <a16:creationId xmlns:a16="http://schemas.microsoft.com/office/drawing/2014/main" id="{C329C0AD-A69F-46B6-9D7A-C7FDA3E8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79" name="Picture 9" descr="https://cs.elsevier.com/images/clear.gif">
          <a:extLst>
            <a:ext uri="{FF2B5EF4-FFF2-40B4-BE49-F238E27FC236}">
              <a16:creationId xmlns:a16="http://schemas.microsoft.com/office/drawing/2014/main" id="{FE230C22-D73A-4573-BB2B-EB864EC3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80" name="Picture 10" descr="https://cs.elsevier.com/images/clear.gif">
          <a:extLst>
            <a:ext uri="{FF2B5EF4-FFF2-40B4-BE49-F238E27FC236}">
              <a16:creationId xmlns:a16="http://schemas.microsoft.com/office/drawing/2014/main" id="{33C42C01-08FF-4FE6-B539-7D07B44F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81" name="Picture 11" descr="https://cs.elsevier.com/images/clear.gif">
          <a:extLst>
            <a:ext uri="{FF2B5EF4-FFF2-40B4-BE49-F238E27FC236}">
              <a16:creationId xmlns:a16="http://schemas.microsoft.com/office/drawing/2014/main" id="{62AEABD3-C5AD-48D3-B781-D150CF1E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82" name="Picture 12" descr="https://cs.elsevier.com/images/clear.gif">
          <a:extLst>
            <a:ext uri="{FF2B5EF4-FFF2-40B4-BE49-F238E27FC236}">
              <a16:creationId xmlns:a16="http://schemas.microsoft.com/office/drawing/2014/main" id="{2EAC892E-C298-4E09-AC81-F9D60131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83" name="Picture 13" descr="https://cs.elsevier.com/images/clear.gif">
          <a:extLst>
            <a:ext uri="{FF2B5EF4-FFF2-40B4-BE49-F238E27FC236}">
              <a16:creationId xmlns:a16="http://schemas.microsoft.com/office/drawing/2014/main" id="{E8DBC2CE-F58F-4FFF-A7C0-1878462F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84" name="Picture 14" descr="https://cs.elsevier.com/images/clear.gif">
          <a:extLst>
            <a:ext uri="{FF2B5EF4-FFF2-40B4-BE49-F238E27FC236}">
              <a16:creationId xmlns:a16="http://schemas.microsoft.com/office/drawing/2014/main" id="{68F807DD-19A8-4303-AD71-BEAADC8F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85" name="Picture 15" descr="https://cs.elsevier.com/images/clear.gif">
          <a:extLst>
            <a:ext uri="{FF2B5EF4-FFF2-40B4-BE49-F238E27FC236}">
              <a16:creationId xmlns:a16="http://schemas.microsoft.com/office/drawing/2014/main" id="{8FE25B92-31AC-4B38-BDC3-4C90F040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86" name="Picture 16" descr="https://cs.elsevier.com/images/clear.gif">
          <a:extLst>
            <a:ext uri="{FF2B5EF4-FFF2-40B4-BE49-F238E27FC236}">
              <a16:creationId xmlns:a16="http://schemas.microsoft.com/office/drawing/2014/main" id="{F542975D-956A-4397-B486-E9480B99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87" name="Picture 17" descr="https://cs.elsevier.com/images/clear.gif">
          <a:extLst>
            <a:ext uri="{FF2B5EF4-FFF2-40B4-BE49-F238E27FC236}">
              <a16:creationId xmlns:a16="http://schemas.microsoft.com/office/drawing/2014/main" id="{AAFD529F-70BF-439C-83F0-FB0EE69D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88" name="Picture 18" descr="https://cs.elsevier.com/images/clear.gif">
          <a:extLst>
            <a:ext uri="{FF2B5EF4-FFF2-40B4-BE49-F238E27FC236}">
              <a16:creationId xmlns:a16="http://schemas.microsoft.com/office/drawing/2014/main" id="{5D6D505E-21E0-4CBA-AD87-2BD0EC02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89" name="Picture 19" descr="https://cs.elsevier.com/images/clear.gif">
          <a:extLst>
            <a:ext uri="{FF2B5EF4-FFF2-40B4-BE49-F238E27FC236}">
              <a16:creationId xmlns:a16="http://schemas.microsoft.com/office/drawing/2014/main" id="{EC673D79-E54D-4973-8E17-0EE88507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90" name="Picture 20" descr="https://cs.elsevier.com/images/clear.gif">
          <a:extLst>
            <a:ext uri="{FF2B5EF4-FFF2-40B4-BE49-F238E27FC236}">
              <a16:creationId xmlns:a16="http://schemas.microsoft.com/office/drawing/2014/main" id="{75C36728-6D8B-46B9-B3C6-88334784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91" name="Picture 21" descr="https://cs.elsevier.com/images/clear.gif">
          <a:extLst>
            <a:ext uri="{FF2B5EF4-FFF2-40B4-BE49-F238E27FC236}">
              <a16:creationId xmlns:a16="http://schemas.microsoft.com/office/drawing/2014/main" id="{CB562085-CAC3-421E-9E49-56BD0233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92" name="Picture 22" descr="https://cs.elsevier.com/images/clear.gif">
          <a:extLst>
            <a:ext uri="{FF2B5EF4-FFF2-40B4-BE49-F238E27FC236}">
              <a16:creationId xmlns:a16="http://schemas.microsoft.com/office/drawing/2014/main" id="{73E8253D-150C-4E89-949A-314D5318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93" name="Picture 23" descr="https://cs.elsevier.com/images/clear.gif">
          <a:extLst>
            <a:ext uri="{FF2B5EF4-FFF2-40B4-BE49-F238E27FC236}">
              <a16:creationId xmlns:a16="http://schemas.microsoft.com/office/drawing/2014/main" id="{81F03CB8-ED4B-463A-B77B-8EC11899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94" name="Picture 24" descr="https://cs.elsevier.com/images/clear.gif">
          <a:extLst>
            <a:ext uri="{FF2B5EF4-FFF2-40B4-BE49-F238E27FC236}">
              <a16:creationId xmlns:a16="http://schemas.microsoft.com/office/drawing/2014/main" id="{70961463-9AAA-486C-9EFB-F54D6E86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95" name="Picture 25" descr="https://cs.elsevier.com/images/clear.gif">
          <a:extLst>
            <a:ext uri="{FF2B5EF4-FFF2-40B4-BE49-F238E27FC236}">
              <a16:creationId xmlns:a16="http://schemas.microsoft.com/office/drawing/2014/main" id="{16618533-E21E-4573-852C-344F2E64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96" name="Picture 26" descr="https://cs.elsevier.com/images/clear.gif">
          <a:extLst>
            <a:ext uri="{FF2B5EF4-FFF2-40B4-BE49-F238E27FC236}">
              <a16:creationId xmlns:a16="http://schemas.microsoft.com/office/drawing/2014/main" id="{CC42009B-D068-4B76-B0BD-34112F72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97" name="Picture 27" descr="https://cs.elsevier.com/images/clear.gif">
          <a:extLst>
            <a:ext uri="{FF2B5EF4-FFF2-40B4-BE49-F238E27FC236}">
              <a16:creationId xmlns:a16="http://schemas.microsoft.com/office/drawing/2014/main" id="{D1598E4B-4BFC-4047-AA0A-9D617D03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98" name="Picture 28" descr="https://cs.elsevier.com/images/clear.gif">
          <a:extLst>
            <a:ext uri="{FF2B5EF4-FFF2-40B4-BE49-F238E27FC236}">
              <a16:creationId xmlns:a16="http://schemas.microsoft.com/office/drawing/2014/main" id="{D449623F-BC77-4990-9713-3BE8D346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799" name="Picture 29" descr="https://cs.elsevier.com/images/clear.gif">
          <a:extLst>
            <a:ext uri="{FF2B5EF4-FFF2-40B4-BE49-F238E27FC236}">
              <a16:creationId xmlns:a16="http://schemas.microsoft.com/office/drawing/2014/main" id="{14F53192-CA46-47D2-AD5E-5BCE4996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800" name="Picture 30" descr="https://cs.elsevier.com/images/clear.gif">
          <a:extLst>
            <a:ext uri="{FF2B5EF4-FFF2-40B4-BE49-F238E27FC236}">
              <a16:creationId xmlns:a16="http://schemas.microsoft.com/office/drawing/2014/main" id="{CFB4D919-16B2-4900-9B33-F0323D28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801" name="Picture 31" descr="https://cs.elsevier.com/images/clear.gif">
          <a:extLst>
            <a:ext uri="{FF2B5EF4-FFF2-40B4-BE49-F238E27FC236}">
              <a16:creationId xmlns:a16="http://schemas.microsoft.com/office/drawing/2014/main" id="{2379D7C5-12DE-4EEC-8117-FD24207F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02" name="Picture 32" descr="https://cs.elsevier.com/images/clear.gif">
          <a:extLst>
            <a:ext uri="{FF2B5EF4-FFF2-40B4-BE49-F238E27FC236}">
              <a16:creationId xmlns:a16="http://schemas.microsoft.com/office/drawing/2014/main" id="{587D50B3-BCD7-4BD1-AFD8-66BA3B89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03" name="Picture 33" descr="https://cs.elsevier.com/images/clear.gif">
          <a:extLst>
            <a:ext uri="{FF2B5EF4-FFF2-40B4-BE49-F238E27FC236}">
              <a16:creationId xmlns:a16="http://schemas.microsoft.com/office/drawing/2014/main" id="{F5BE3D4A-772D-4BC2-A3A2-FDC2BEB9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04" name="Picture 34" descr="https://cs.elsevier.com/images/clear.gif">
          <a:extLst>
            <a:ext uri="{FF2B5EF4-FFF2-40B4-BE49-F238E27FC236}">
              <a16:creationId xmlns:a16="http://schemas.microsoft.com/office/drawing/2014/main" id="{3E8CDF96-7887-46DE-8927-15A61401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05" name="Picture 35" descr="https://cs.elsevier.com/images/clear.gif">
          <a:extLst>
            <a:ext uri="{FF2B5EF4-FFF2-40B4-BE49-F238E27FC236}">
              <a16:creationId xmlns:a16="http://schemas.microsoft.com/office/drawing/2014/main" id="{47DD41F7-16BD-411B-9D4A-3F735B23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06" name="Picture 36" descr="https://cs.elsevier.com/images/clear.gif">
          <a:extLst>
            <a:ext uri="{FF2B5EF4-FFF2-40B4-BE49-F238E27FC236}">
              <a16:creationId xmlns:a16="http://schemas.microsoft.com/office/drawing/2014/main" id="{2CDEC42D-7767-4E3E-9A67-261C7C6C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07" name="Picture 37" descr="https://cs.elsevier.com/images/clear.gif">
          <a:extLst>
            <a:ext uri="{FF2B5EF4-FFF2-40B4-BE49-F238E27FC236}">
              <a16:creationId xmlns:a16="http://schemas.microsoft.com/office/drawing/2014/main" id="{983AC403-E3BA-49F7-936F-D6C15223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08" name="Picture 38" descr="https://cs.elsevier.com/images/clear.gif">
          <a:extLst>
            <a:ext uri="{FF2B5EF4-FFF2-40B4-BE49-F238E27FC236}">
              <a16:creationId xmlns:a16="http://schemas.microsoft.com/office/drawing/2014/main" id="{8E426EC5-5EB2-40E3-99A0-5496CA0B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09" name="Picture 39" descr="https://cs.elsevier.com/images/clear.gif">
          <a:extLst>
            <a:ext uri="{FF2B5EF4-FFF2-40B4-BE49-F238E27FC236}">
              <a16:creationId xmlns:a16="http://schemas.microsoft.com/office/drawing/2014/main" id="{46801891-B92B-43AA-87D9-177895B7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10" name="Picture 40" descr="https://cs.elsevier.com/images/clear.gif">
          <a:extLst>
            <a:ext uri="{FF2B5EF4-FFF2-40B4-BE49-F238E27FC236}">
              <a16:creationId xmlns:a16="http://schemas.microsoft.com/office/drawing/2014/main" id="{9DD8C3F5-F35A-4A7A-ACCC-2397D903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11" name="Picture 41" descr="https://cs.elsevier.com/images/clear.gif">
          <a:extLst>
            <a:ext uri="{FF2B5EF4-FFF2-40B4-BE49-F238E27FC236}">
              <a16:creationId xmlns:a16="http://schemas.microsoft.com/office/drawing/2014/main" id="{09813903-BC7E-46CB-BED3-B24502BF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12" name="Picture 42" descr="https://cs.elsevier.com/images/clear.gif">
          <a:extLst>
            <a:ext uri="{FF2B5EF4-FFF2-40B4-BE49-F238E27FC236}">
              <a16:creationId xmlns:a16="http://schemas.microsoft.com/office/drawing/2014/main" id="{2BB9536A-8899-49E6-8AD8-E12E5921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13" name="Picture 43" descr="https://cs.elsevier.com/images/clear.gif">
          <a:extLst>
            <a:ext uri="{FF2B5EF4-FFF2-40B4-BE49-F238E27FC236}">
              <a16:creationId xmlns:a16="http://schemas.microsoft.com/office/drawing/2014/main" id="{2275B275-B1E7-4302-AA05-6F459DA5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14" name="Picture 44" descr="https://cs.elsevier.com/images/clear.gif">
          <a:extLst>
            <a:ext uri="{FF2B5EF4-FFF2-40B4-BE49-F238E27FC236}">
              <a16:creationId xmlns:a16="http://schemas.microsoft.com/office/drawing/2014/main" id="{C54889DE-A59C-4BA5-822C-C186B924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15" name="Picture 45" descr="https://cs.elsevier.com/images/clear.gif">
          <a:extLst>
            <a:ext uri="{FF2B5EF4-FFF2-40B4-BE49-F238E27FC236}">
              <a16:creationId xmlns:a16="http://schemas.microsoft.com/office/drawing/2014/main" id="{74C3E8E8-1A8A-4B11-92D5-2F5732E4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16" name="Picture 46" descr="https://cs.elsevier.com/images/clear.gif">
          <a:extLst>
            <a:ext uri="{FF2B5EF4-FFF2-40B4-BE49-F238E27FC236}">
              <a16:creationId xmlns:a16="http://schemas.microsoft.com/office/drawing/2014/main" id="{73B3F20C-631C-41C3-858A-432A0CC8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17" name="Picture 47" descr="https://cs.elsevier.com/images/clear.gif">
          <a:extLst>
            <a:ext uri="{FF2B5EF4-FFF2-40B4-BE49-F238E27FC236}">
              <a16:creationId xmlns:a16="http://schemas.microsoft.com/office/drawing/2014/main" id="{91AA9A99-A403-44FB-863B-A80D424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18" name="Picture 48" descr="https://cs.elsevier.com/images/clear.gif">
          <a:extLst>
            <a:ext uri="{FF2B5EF4-FFF2-40B4-BE49-F238E27FC236}">
              <a16:creationId xmlns:a16="http://schemas.microsoft.com/office/drawing/2014/main" id="{B753F96F-2B22-4C47-8608-84FA9DEC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19" name="Picture 49" descr="https://cs.elsevier.com/images/clear.gif">
          <a:extLst>
            <a:ext uri="{FF2B5EF4-FFF2-40B4-BE49-F238E27FC236}">
              <a16:creationId xmlns:a16="http://schemas.microsoft.com/office/drawing/2014/main" id="{6652E63F-B5DB-47BF-A3F7-E91D9020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20" name="Picture 50" descr="https://cs.elsevier.com/images/clear.gif">
          <a:extLst>
            <a:ext uri="{FF2B5EF4-FFF2-40B4-BE49-F238E27FC236}">
              <a16:creationId xmlns:a16="http://schemas.microsoft.com/office/drawing/2014/main" id="{EEF8A5DA-A45B-4AF9-852B-D1EDA4A1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21" name="Picture 51" descr="https://cs.elsevier.com/images/clear.gif">
          <a:extLst>
            <a:ext uri="{FF2B5EF4-FFF2-40B4-BE49-F238E27FC236}">
              <a16:creationId xmlns:a16="http://schemas.microsoft.com/office/drawing/2014/main" id="{30C3E089-3F23-482D-9BEE-1447B993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22" name="Picture 52" descr="https://cs.elsevier.com/images/clear.gif">
          <a:extLst>
            <a:ext uri="{FF2B5EF4-FFF2-40B4-BE49-F238E27FC236}">
              <a16:creationId xmlns:a16="http://schemas.microsoft.com/office/drawing/2014/main" id="{FBF727F5-A931-490A-B250-671D3B7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23" name="Picture 53" descr="https://cs.elsevier.com/images/clear.gif">
          <a:extLst>
            <a:ext uri="{FF2B5EF4-FFF2-40B4-BE49-F238E27FC236}">
              <a16:creationId xmlns:a16="http://schemas.microsoft.com/office/drawing/2014/main" id="{54C65141-26CE-4DF5-A3DA-73C66082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24" name="Picture 54" descr="https://cs.elsevier.com/images/clear.gif">
          <a:extLst>
            <a:ext uri="{FF2B5EF4-FFF2-40B4-BE49-F238E27FC236}">
              <a16:creationId xmlns:a16="http://schemas.microsoft.com/office/drawing/2014/main" id="{B7DA3F44-707F-4BB8-8D54-2ADC0285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25" name="Picture 55" descr="https://cs.elsevier.com/images/clear.gif">
          <a:extLst>
            <a:ext uri="{FF2B5EF4-FFF2-40B4-BE49-F238E27FC236}">
              <a16:creationId xmlns:a16="http://schemas.microsoft.com/office/drawing/2014/main" id="{E51325CD-D2C3-4B16-8F73-C1AEE63B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26" name="Picture 56" descr="https://cs.elsevier.com/images/clear.gif">
          <a:extLst>
            <a:ext uri="{FF2B5EF4-FFF2-40B4-BE49-F238E27FC236}">
              <a16:creationId xmlns:a16="http://schemas.microsoft.com/office/drawing/2014/main" id="{3510FF48-7D04-4164-96DA-51C1D1F3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27" name="Picture 57" descr="https://cs.elsevier.com/images/clear.gif">
          <a:extLst>
            <a:ext uri="{FF2B5EF4-FFF2-40B4-BE49-F238E27FC236}">
              <a16:creationId xmlns:a16="http://schemas.microsoft.com/office/drawing/2014/main" id="{330A173F-36A9-4777-943B-84D831A6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28" name="Picture 58" descr="https://cs.elsevier.com/images/clear.gif">
          <a:extLst>
            <a:ext uri="{FF2B5EF4-FFF2-40B4-BE49-F238E27FC236}">
              <a16:creationId xmlns:a16="http://schemas.microsoft.com/office/drawing/2014/main" id="{6E326409-E07D-40A4-966E-52BF3F84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29" name="Picture 59" descr="https://cs.elsevier.com/images/clear.gif">
          <a:extLst>
            <a:ext uri="{FF2B5EF4-FFF2-40B4-BE49-F238E27FC236}">
              <a16:creationId xmlns:a16="http://schemas.microsoft.com/office/drawing/2014/main" id="{9FB9E3E0-4F79-4C62-AC39-8BBA04C9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30" name="Picture 60" descr="https://cs.elsevier.com/images/clear.gif">
          <a:extLst>
            <a:ext uri="{FF2B5EF4-FFF2-40B4-BE49-F238E27FC236}">
              <a16:creationId xmlns:a16="http://schemas.microsoft.com/office/drawing/2014/main" id="{15C2C222-3D2A-4C88-BCC8-941BAD64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31" name="Picture 61" descr="https://cs.elsevier.com/images/clear.gif">
          <a:extLst>
            <a:ext uri="{FF2B5EF4-FFF2-40B4-BE49-F238E27FC236}">
              <a16:creationId xmlns:a16="http://schemas.microsoft.com/office/drawing/2014/main" id="{4FB62166-3FE4-4B7B-9B6A-3B634BE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32" name="Picture 62" descr="https://cs.elsevier.com/images/clear.gif">
          <a:extLst>
            <a:ext uri="{FF2B5EF4-FFF2-40B4-BE49-F238E27FC236}">
              <a16:creationId xmlns:a16="http://schemas.microsoft.com/office/drawing/2014/main" id="{21025147-BB00-48F1-B02B-9DA28E75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33" name="Picture 63" descr="https://cs.elsevier.com/images/clear.gif">
          <a:extLst>
            <a:ext uri="{FF2B5EF4-FFF2-40B4-BE49-F238E27FC236}">
              <a16:creationId xmlns:a16="http://schemas.microsoft.com/office/drawing/2014/main" id="{33CAD326-583B-4CF8-AB5E-CBFA5EFC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34" name="Picture 64" descr="https://cs.elsevier.com/images/clear.gif">
          <a:extLst>
            <a:ext uri="{FF2B5EF4-FFF2-40B4-BE49-F238E27FC236}">
              <a16:creationId xmlns:a16="http://schemas.microsoft.com/office/drawing/2014/main" id="{C57B5984-012F-45A9-9620-395BD8CC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35" name="Picture 65" descr="https://cs.elsevier.com/images/clear.gif">
          <a:extLst>
            <a:ext uri="{FF2B5EF4-FFF2-40B4-BE49-F238E27FC236}">
              <a16:creationId xmlns:a16="http://schemas.microsoft.com/office/drawing/2014/main" id="{2E1477CC-77B2-45B4-93FB-3F248254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36" name="Picture 66" descr="https://cs.elsevier.com/images/clear.gif">
          <a:extLst>
            <a:ext uri="{FF2B5EF4-FFF2-40B4-BE49-F238E27FC236}">
              <a16:creationId xmlns:a16="http://schemas.microsoft.com/office/drawing/2014/main" id="{CC20B5BF-328D-4D80-A854-914EDB6F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37" name="Picture 67" descr="https://cs.elsevier.com/images/clear.gif">
          <a:extLst>
            <a:ext uri="{FF2B5EF4-FFF2-40B4-BE49-F238E27FC236}">
              <a16:creationId xmlns:a16="http://schemas.microsoft.com/office/drawing/2014/main" id="{2E12BD1B-E48E-4C68-B455-93E6C269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38" name="Picture 68" descr="https://cs.elsevier.com/images/clear.gif">
          <a:extLst>
            <a:ext uri="{FF2B5EF4-FFF2-40B4-BE49-F238E27FC236}">
              <a16:creationId xmlns:a16="http://schemas.microsoft.com/office/drawing/2014/main" id="{FCF40805-849B-423C-AC01-0D86CAAE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39" name="Picture 69" descr="https://cs.elsevier.com/images/clear.gif">
          <a:extLst>
            <a:ext uri="{FF2B5EF4-FFF2-40B4-BE49-F238E27FC236}">
              <a16:creationId xmlns:a16="http://schemas.microsoft.com/office/drawing/2014/main" id="{B2F330D3-49F3-4EFF-B6A7-29F0C14F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40" name="Picture 70" descr="https://cs.elsevier.com/images/clear.gif">
          <a:extLst>
            <a:ext uri="{FF2B5EF4-FFF2-40B4-BE49-F238E27FC236}">
              <a16:creationId xmlns:a16="http://schemas.microsoft.com/office/drawing/2014/main" id="{7031E14F-C170-42CD-8E7D-DBF73BAB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41" name="Picture 71" descr="https://cs.elsevier.com/images/clear.gif">
          <a:extLst>
            <a:ext uri="{FF2B5EF4-FFF2-40B4-BE49-F238E27FC236}">
              <a16:creationId xmlns:a16="http://schemas.microsoft.com/office/drawing/2014/main" id="{31DF0B85-488C-4412-87DE-E3BD7949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42" name="Picture 72" descr="https://cs.elsevier.com/images/clear.gif">
          <a:extLst>
            <a:ext uri="{FF2B5EF4-FFF2-40B4-BE49-F238E27FC236}">
              <a16:creationId xmlns:a16="http://schemas.microsoft.com/office/drawing/2014/main" id="{40DE2B37-CF70-4940-8D5A-FE0299F7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43" name="Picture 73" descr="https://cs.elsevier.com/images/clear.gif">
          <a:extLst>
            <a:ext uri="{FF2B5EF4-FFF2-40B4-BE49-F238E27FC236}">
              <a16:creationId xmlns:a16="http://schemas.microsoft.com/office/drawing/2014/main" id="{8209B19F-2FAA-4786-9124-CC6F5DBB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44" name="Picture 74" descr="https://cs.elsevier.com/images/clear.gif">
          <a:extLst>
            <a:ext uri="{FF2B5EF4-FFF2-40B4-BE49-F238E27FC236}">
              <a16:creationId xmlns:a16="http://schemas.microsoft.com/office/drawing/2014/main" id="{1B7ED431-5F8D-4A4A-AA2B-A1BD9FA2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45" name="Picture 75" descr="https://cs.elsevier.com/images/clear.gif">
          <a:extLst>
            <a:ext uri="{FF2B5EF4-FFF2-40B4-BE49-F238E27FC236}">
              <a16:creationId xmlns:a16="http://schemas.microsoft.com/office/drawing/2014/main" id="{60022E99-38B0-4F96-A372-D26EC7C0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46" name="Picture 76" descr="https://cs.elsevier.com/images/clear.gif">
          <a:extLst>
            <a:ext uri="{FF2B5EF4-FFF2-40B4-BE49-F238E27FC236}">
              <a16:creationId xmlns:a16="http://schemas.microsoft.com/office/drawing/2014/main" id="{6B6CCB07-DD14-4C3D-8A4C-7649BFA7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47" name="Picture 77" descr="https://cs.elsevier.com/images/clear.gif">
          <a:extLst>
            <a:ext uri="{FF2B5EF4-FFF2-40B4-BE49-F238E27FC236}">
              <a16:creationId xmlns:a16="http://schemas.microsoft.com/office/drawing/2014/main" id="{AE90E242-8145-490D-8953-416761FE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48" name="Picture 78" descr="https://cs.elsevier.com/images/clear.gif">
          <a:extLst>
            <a:ext uri="{FF2B5EF4-FFF2-40B4-BE49-F238E27FC236}">
              <a16:creationId xmlns:a16="http://schemas.microsoft.com/office/drawing/2014/main" id="{FE7735D0-49E2-4916-97F5-8911121A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49" name="Picture 79" descr="https://cs.elsevier.com/images/clear.gif">
          <a:extLst>
            <a:ext uri="{FF2B5EF4-FFF2-40B4-BE49-F238E27FC236}">
              <a16:creationId xmlns:a16="http://schemas.microsoft.com/office/drawing/2014/main" id="{7EF7C078-2AF6-4F75-B097-39B54819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50" name="Picture 80" descr="https://cs.elsevier.com/images/clear.gif">
          <a:extLst>
            <a:ext uri="{FF2B5EF4-FFF2-40B4-BE49-F238E27FC236}">
              <a16:creationId xmlns:a16="http://schemas.microsoft.com/office/drawing/2014/main" id="{7D334BAD-E64C-4184-A86D-6AC5DE00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51" name="Picture 81" descr="https://cs.elsevier.com/images/clear.gif">
          <a:extLst>
            <a:ext uri="{FF2B5EF4-FFF2-40B4-BE49-F238E27FC236}">
              <a16:creationId xmlns:a16="http://schemas.microsoft.com/office/drawing/2014/main" id="{D6EB2705-9EB6-4C29-A721-1908EC89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52" name="Picture 82" descr="https://cs.elsevier.com/images/clear.gif">
          <a:extLst>
            <a:ext uri="{FF2B5EF4-FFF2-40B4-BE49-F238E27FC236}">
              <a16:creationId xmlns:a16="http://schemas.microsoft.com/office/drawing/2014/main" id="{65849386-CF95-4A1A-B650-ED223E27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53" name="Picture 83" descr="https://cs.elsevier.com/images/clear.gif">
          <a:extLst>
            <a:ext uri="{FF2B5EF4-FFF2-40B4-BE49-F238E27FC236}">
              <a16:creationId xmlns:a16="http://schemas.microsoft.com/office/drawing/2014/main" id="{8A466E70-1472-42C3-9F8F-03579A2D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54" name="Picture 84" descr="https://cs.elsevier.com/images/clear.gif">
          <a:extLst>
            <a:ext uri="{FF2B5EF4-FFF2-40B4-BE49-F238E27FC236}">
              <a16:creationId xmlns:a16="http://schemas.microsoft.com/office/drawing/2014/main" id="{9F96232E-2755-4AAE-8BCC-26F2174A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55" name="Picture 85" descr="https://cs.elsevier.com/images/clear.gif">
          <a:extLst>
            <a:ext uri="{FF2B5EF4-FFF2-40B4-BE49-F238E27FC236}">
              <a16:creationId xmlns:a16="http://schemas.microsoft.com/office/drawing/2014/main" id="{BDFBFD3D-0786-4ACE-B695-FC138E0A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56" name="Picture 86" descr="https://cs.elsevier.com/images/clear.gif">
          <a:extLst>
            <a:ext uri="{FF2B5EF4-FFF2-40B4-BE49-F238E27FC236}">
              <a16:creationId xmlns:a16="http://schemas.microsoft.com/office/drawing/2014/main" id="{8AD499E4-2731-469D-97D6-4EBCB8D6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57" name="Picture 87" descr="https://cs.elsevier.com/images/clear.gif">
          <a:extLst>
            <a:ext uri="{FF2B5EF4-FFF2-40B4-BE49-F238E27FC236}">
              <a16:creationId xmlns:a16="http://schemas.microsoft.com/office/drawing/2014/main" id="{D91ECFEF-B64E-4B11-9C6F-339C7AFC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58" name="Picture 88" descr="https://cs.elsevier.com/images/clear.gif">
          <a:extLst>
            <a:ext uri="{FF2B5EF4-FFF2-40B4-BE49-F238E27FC236}">
              <a16:creationId xmlns:a16="http://schemas.microsoft.com/office/drawing/2014/main" id="{8DEE002F-22C3-478C-90C0-5114CE3D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59" name="Picture 89" descr="https://cs.elsevier.com/images/clear.gif">
          <a:extLst>
            <a:ext uri="{FF2B5EF4-FFF2-40B4-BE49-F238E27FC236}">
              <a16:creationId xmlns:a16="http://schemas.microsoft.com/office/drawing/2014/main" id="{5AEA721B-21C1-4591-8570-EAE56C09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60" name="Picture 90" descr="https://cs.elsevier.com/images/clear.gif">
          <a:extLst>
            <a:ext uri="{FF2B5EF4-FFF2-40B4-BE49-F238E27FC236}">
              <a16:creationId xmlns:a16="http://schemas.microsoft.com/office/drawing/2014/main" id="{7DD133B4-BC1C-40CC-8960-E302296B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61" name="Picture 91" descr="https://cs.elsevier.com/images/clear.gif">
          <a:extLst>
            <a:ext uri="{FF2B5EF4-FFF2-40B4-BE49-F238E27FC236}">
              <a16:creationId xmlns:a16="http://schemas.microsoft.com/office/drawing/2014/main" id="{FF56E1BA-EFCA-4E93-B974-DBE4E56B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62" name="Picture 92" descr="https://cs.elsevier.com/images/clear.gif">
          <a:extLst>
            <a:ext uri="{FF2B5EF4-FFF2-40B4-BE49-F238E27FC236}">
              <a16:creationId xmlns:a16="http://schemas.microsoft.com/office/drawing/2014/main" id="{962E8786-61F0-443C-811C-41006DEB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63" name="Picture 93" descr="https://cs.elsevier.com/images/clear.gif">
          <a:extLst>
            <a:ext uri="{FF2B5EF4-FFF2-40B4-BE49-F238E27FC236}">
              <a16:creationId xmlns:a16="http://schemas.microsoft.com/office/drawing/2014/main" id="{12D8CF7F-0F6E-41AE-AAD5-5ED1C5C8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64" name="Picture 94" descr="https://cs.elsevier.com/images/clear.gif">
          <a:extLst>
            <a:ext uri="{FF2B5EF4-FFF2-40B4-BE49-F238E27FC236}">
              <a16:creationId xmlns:a16="http://schemas.microsoft.com/office/drawing/2014/main" id="{905AA891-4C5A-4124-B3ED-1186035E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865" name="Picture 95" descr="https://cs.elsevier.com/images/clear.gif">
          <a:extLst>
            <a:ext uri="{FF2B5EF4-FFF2-40B4-BE49-F238E27FC236}">
              <a16:creationId xmlns:a16="http://schemas.microsoft.com/office/drawing/2014/main" id="{88D550D4-A0E0-491F-8D71-575D3446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66" name="Picture 3" descr="https://cs.elsevier.com/images/clear.gif">
          <a:extLst>
            <a:ext uri="{FF2B5EF4-FFF2-40B4-BE49-F238E27FC236}">
              <a16:creationId xmlns:a16="http://schemas.microsoft.com/office/drawing/2014/main" id="{DBB5898D-2A64-45C9-8D37-BEBAD7A3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67" name="Picture 4" descr="https://cs.elsevier.com/images/clear.gif">
          <a:extLst>
            <a:ext uri="{FF2B5EF4-FFF2-40B4-BE49-F238E27FC236}">
              <a16:creationId xmlns:a16="http://schemas.microsoft.com/office/drawing/2014/main" id="{F53AEA65-6C61-4E17-B770-6BE49C7E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68" name="Picture 5" descr="https://cs.elsevier.com/images/clear.gif">
          <a:extLst>
            <a:ext uri="{FF2B5EF4-FFF2-40B4-BE49-F238E27FC236}">
              <a16:creationId xmlns:a16="http://schemas.microsoft.com/office/drawing/2014/main" id="{51C020D1-5AB6-429C-AC5E-332A3AC7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69" name="Picture 7" descr="https://cs.elsevier.com/images/clear.gif">
          <a:extLst>
            <a:ext uri="{FF2B5EF4-FFF2-40B4-BE49-F238E27FC236}">
              <a16:creationId xmlns:a16="http://schemas.microsoft.com/office/drawing/2014/main" id="{074345CD-B8A9-4484-8B91-0C7DBCF3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70" name="Picture 8" descr="https://cs.elsevier.com/images/clear.gif">
          <a:extLst>
            <a:ext uri="{FF2B5EF4-FFF2-40B4-BE49-F238E27FC236}">
              <a16:creationId xmlns:a16="http://schemas.microsoft.com/office/drawing/2014/main" id="{5FDA1FD5-643A-4672-A5BC-AB025B16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71" name="Picture 9" descr="https://cs.elsevier.com/images/clear.gif">
          <a:extLst>
            <a:ext uri="{FF2B5EF4-FFF2-40B4-BE49-F238E27FC236}">
              <a16:creationId xmlns:a16="http://schemas.microsoft.com/office/drawing/2014/main" id="{11A1173C-1012-4C3D-80AD-AF2F4BBE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72" name="Picture 10" descr="https://cs.elsevier.com/images/clear.gif">
          <a:extLst>
            <a:ext uri="{FF2B5EF4-FFF2-40B4-BE49-F238E27FC236}">
              <a16:creationId xmlns:a16="http://schemas.microsoft.com/office/drawing/2014/main" id="{0A6748F8-74F8-45D2-86D6-E03D1487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73" name="Picture 11" descr="https://cs.elsevier.com/images/clear.gif">
          <a:extLst>
            <a:ext uri="{FF2B5EF4-FFF2-40B4-BE49-F238E27FC236}">
              <a16:creationId xmlns:a16="http://schemas.microsoft.com/office/drawing/2014/main" id="{A79E1CC6-5CCF-4B4E-B820-0784B63D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74" name="Picture 12" descr="https://cs.elsevier.com/images/clear.gif">
          <a:extLst>
            <a:ext uri="{FF2B5EF4-FFF2-40B4-BE49-F238E27FC236}">
              <a16:creationId xmlns:a16="http://schemas.microsoft.com/office/drawing/2014/main" id="{DE44BDD1-28AC-43E7-A351-CFB0A323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75" name="Picture 13" descr="https://cs.elsevier.com/images/clear.gif">
          <a:extLst>
            <a:ext uri="{FF2B5EF4-FFF2-40B4-BE49-F238E27FC236}">
              <a16:creationId xmlns:a16="http://schemas.microsoft.com/office/drawing/2014/main" id="{310E9195-C436-4D86-B516-98E5F2C1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76" name="Picture 14" descr="https://cs.elsevier.com/images/clear.gif">
          <a:extLst>
            <a:ext uri="{FF2B5EF4-FFF2-40B4-BE49-F238E27FC236}">
              <a16:creationId xmlns:a16="http://schemas.microsoft.com/office/drawing/2014/main" id="{2B02C10B-6375-4D21-9C0F-74E8931D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77" name="Picture 15" descr="https://cs.elsevier.com/images/clear.gif">
          <a:extLst>
            <a:ext uri="{FF2B5EF4-FFF2-40B4-BE49-F238E27FC236}">
              <a16:creationId xmlns:a16="http://schemas.microsoft.com/office/drawing/2014/main" id="{06ED4CFC-B30A-4BA0-A4F9-05597536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78" name="Picture 16" descr="https://cs.elsevier.com/images/clear.gif">
          <a:extLst>
            <a:ext uri="{FF2B5EF4-FFF2-40B4-BE49-F238E27FC236}">
              <a16:creationId xmlns:a16="http://schemas.microsoft.com/office/drawing/2014/main" id="{3FC4536A-9507-45CB-BF34-DF2BDAC3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79" name="Picture 17" descr="https://cs.elsevier.com/images/clear.gif">
          <a:extLst>
            <a:ext uri="{FF2B5EF4-FFF2-40B4-BE49-F238E27FC236}">
              <a16:creationId xmlns:a16="http://schemas.microsoft.com/office/drawing/2014/main" id="{E8DA9670-CD7F-4E90-B8E0-2B93080E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80" name="Picture 18" descr="https://cs.elsevier.com/images/clear.gif">
          <a:extLst>
            <a:ext uri="{FF2B5EF4-FFF2-40B4-BE49-F238E27FC236}">
              <a16:creationId xmlns:a16="http://schemas.microsoft.com/office/drawing/2014/main" id="{BF528D81-5637-406C-9C01-3C5E3B0C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81" name="Picture 19" descr="https://cs.elsevier.com/images/clear.gif">
          <a:extLst>
            <a:ext uri="{FF2B5EF4-FFF2-40B4-BE49-F238E27FC236}">
              <a16:creationId xmlns:a16="http://schemas.microsoft.com/office/drawing/2014/main" id="{BE319F74-5CDA-4EE4-B874-6572447D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82" name="Picture 20" descr="https://cs.elsevier.com/images/clear.gif">
          <a:extLst>
            <a:ext uri="{FF2B5EF4-FFF2-40B4-BE49-F238E27FC236}">
              <a16:creationId xmlns:a16="http://schemas.microsoft.com/office/drawing/2014/main" id="{D410A111-3BB4-4390-A6F2-1DE9F760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83" name="Picture 21" descr="https://cs.elsevier.com/images/clear.gif">
          <a:extLst>
            <a:ext uri="{FF2B5EF4-FFF2-40B4-BE49-F238E27FC236}">
              <a16:creationId xmlns:a16="http://schemas.microsoft.com/office/drawing/2014/main" id="{AB0883F1-8A6D-4F4F-9DEB-8937C83A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84" name="Picture 22" descr="https://cs.elsevier.com/images/clear.gif">
          <a:extLst>
            <a:ext uri="{FF2B5EF4-FFF2-40B4-BE49-F238E27FC236}">
              <a16:creationId xmlns:a16="http://schemas.microsoft.com/office/drawing/2014/main" id="{896B6902-44C0-49E2-89B2-E8A159C6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85" name="Picture 23" descr="https://cs.elsevier.com/images/clear.gif">
          <a:extLst>
            <a:ext uri="{FF2B5EF4-FFF2-40B4-BE49-F238E27FC236}">
              <a16:creationId xmlns:a16="http://schemas.microsoft.com/office/drawing/2014/main" id="{FCAE05CF-758D-456C-99B1-45CD1C9A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86" name="Picture 24" descr="https://cs.elsevier.com/images/clear.gif">
          <a:extLst>
            <a:ext uri="{FF2B5EF4-FFF2-40B4-BE49-F238E27FC236}">
              <a16:creationId xmlns:a16="http://schemas.microsoft.com/office/drawing/2014/main" id="{4FB1D30E-1258-4BD2-89DB-B6AF3878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87" name="Picture 25" descr="https://cs.elsevier.com/images/clear.gif">
          <a:extLst>
            <a:ext uri="{FF2B5EF4-FFF2-40B4-BE49-F238E27FC236}">
              <a16:creationId xmlns:a16="http://schemas.microsoft.com/office/drawing/2014/main" id="{4C164C51-BCEC-45F8-BFEB-7ADFC491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88" name="Picture 26" descr="https://cs.elsevier.com/images/clear.gif">
          <a:extLst>
            <a:ext uri="{FF2B5EF4-FFF2-40B4-BE49-F238E27FC236}">
              <a16:creationId xmlns:a16="http://schemas.microsoft.com/office/drawing/2014/main" id="{1C75481E-9AC0-4442-873F-5BEADC2E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89" name="Picture 27" descr="https://cs.elsevier.com/images/clear.gif">
          <a:extLst>
            <a:ext uri="{FF2B5EF4-FFF2-40B4-BE49-F238E27FC236}">
              <a16:creationId xmlns:a16="http://schemas.microsoft.com/office/drawing/2014/main" id="{B8F992AE-9608-4CC1-80EC-ABDF5818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90" name="Picture 28" descr="https://cs.elsevier.com/images/clear.gif">
          <a:extLst>
            <a:ext uri="{FF2B5EF4-FFF2-40B4-BE49-F238E27FC236}">
              <a16:creationId xmlns:a16="http://schemas.microsoft.com/office/drawing/2014/main" id="{D89CFEDC-88C8-422F-A04D-F7CB2959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91" name="Picture 29" descr="https://cs.elsevier.com/images/clear.gif">
          <a:extLst>
            <a:ext uri="{FF2B5EF4-FFF2-40B4-BE49-F238E27FC236}">
              <a16:creationId xmlns:a16="http://schemas.microsoft.com/office/drawing/2014/main" id="{187F0AB4-4CF2-4F1F-821B-8BEB0C15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92" name="Picture 30" descr="https://cs.elsevier.com/images/clear.gif">
          <a:extLst>
            <a:ext uri="{FF2B5EF4-FFF2-40B4-BE49-F238E27FC236}">
              <a16:creationId xmlns:a16="http://schemas.microsoft.com/office/drawing/2014/main" id="{3D016977-2C3A-441D-90FB-36CFA8B5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893" name="Picture 31" descr="https://cs.elsevier.com/images/clear.gif">
          <a:extLst>
            <a:ext uri="{FF2B5EF4-FFF2-40B4-BE49-F238E27FC236}">
              <a16:creationId xmlns:a16="http://schemas.microsoft.com/office/drawing/2014/main" id="{9F4F1692-6837-4E9C-9FEA-3E764B67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94" name="Picture 32" descr="https://cs.elsevier.com/images/clear.gif">
          <a:extLst>
            <a:ext uri="{FF2B5EF4-FFF2-40B4-BE49-F238E27FC236}">
              <a16:creationId xmlns:a16="http://schemas.microsoft.com/office/drawing/2014/main" id="{4B3573BA-8AE2-45F9-B1E7-6C36EED1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95" name="Picture 33" descr="https://cs.elsevier.com/images/clear.gif">
          <a:extLst>
            <a:ext uri="{FF2B5EF4-FFF2-40B4-BE49-F238E27FC236}">
              <a16:creationId xmlns:a16="http://schemas.microsoft.com/office/drawing/2014/main" id="{6FE2255B-CBB2-40A6-8EAC-B23B8DAB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96" name="Picture 34" descr="https://cs.elsevier.com/images/clear.gif">
          <a:extLst>
            <a:ext uri="{FF2B5EF4-FFF2-40B4-BE49-F238E27FC236}">
              <a16:creationId xmlns:a16="http://schemas.microsoft.com/office/drawing/2014/main" id="{D92342B3-D97F-49B7-A772-C4F6004C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97" name="Picture 35" descr="https://cs.elsevier.com/images/clear.gif">
          <a:extLst>
            <a:ext uri="{FF2B5EF4-FFF2-40B4-BE49-F238E27FC236}">
              <a16:creationId xmlns:a16="http://schemas.microsoft.com/office/drawing/2014/main" id="{5EEAE583-1483-479D-B888-BEE5EDD2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98" name="Picture 36" descr="https://cs.elsevier.com/images/clear.gif">
          <a:extLst>
            <a:ext uri="{FF2B5EF4-FFF2-40B4-BE49-F238E27FC236}">
              <a16:creationId xmlns:a16="http://schemas.microsoft.com/office/drawing/2014/main" id="{DB76207B-9E90-486D-BEB9-4BB51578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99" name="Picture 37" descr="https://cs.elsevier.com/images/clear.gif">
          <a:extLst>
            <a:ext uri="{FF2B5EF4-FFF2-40B4-BE49-F238E27FC236}">
              <a16:creationId xmlns:a16="http://schemas.microsoft.com/office/drawing/2014/main" id="{4684F185-DCB3-43F3-800E-2CD0B5CC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00" name="Picture 38" descr="https://cs.elsevier.com/images/clear.gif">
          <a:extLst>
            <a:ext uri="{FF2B5EF4-FFF2-40B4-BE49-F238E27FC236}">
              <a16:creationId xmlns:a16="http://schemas.microsoft.com/office/drawing/2014/main" id="{8453969F-79BF-4BA1-8B74-C0952219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01" name="Picture 39" descr="https://cs.elsevier.com/images/clear.gif">
          <a:extLst>
            <a:ext uri="{FF2B5EF4-FFF2-40B4-BE49-F238E27FC236}">
              <a16:creationId xmlns:a16="http://schemas.microsoft.com/office/drawing/2014/main" id="{CBD0AD21-77E9-475D-AE1F-4F7971E0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02" name="Picture 40" descr="https://cs.elsevier.com/images/clear.gif">
          <a:extLst>
            <a:ext uri="{FF2B5EF4-FFF2-40B4-BE49-F238E27FC236}">
              <a16:creationId xmlns:a16="http://schemas.microsoft.com/office/drawing/2014/main" id="{E3079894-1F42-4711-8521-4F32E571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03" name="Picture 41" descr="https://cs.elsevier.com/images/clear.gif">
          <a:extLst>
            <a:ext uri="{FF2B5EF4-FFF2-40B4-BE49-F238E27FC236}">
              <a16:creationId xmlns:a16="http://schemas.microsoft.com/office/drawing/2014/main" id="{8135379F-CB87-4922-930F-E5C544B8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04" name="Picture 42" descr="https://cs.elsevier.com/images/clear.gif">
          <a:extLst>
            <a:ext uri="{FF2B5EF4-FFF2-40B4-BE49-F238E27FC236}">
              <a16:creationId xmlns:a16="http://schemas.microsoft.com/office/drawing/2014/main" id="{5CE91AD2-2D3D-42D2-A880-2B4B6A53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05" name="Picture 43" descr="https://cs.elsevier.com/images/clear.gif">
          <a:extLst>
            <a:ext uri="{FF2B5EF4-FFF2-40B4-BE49-F238E27FC236}">
              <a16:creationId xmlns:a16="http://schemas.microsoft.com/office/drawing/2014/main" id="{6CF05FF4-7452-4CF7-806C-FAF7F285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06" name="Picture 44" descr="https://cs.elsevier.com/images/clear.gif">
          <a:extLst>
            <a:ext uri="{FF2B5EF4-FFF2-40B4-BE49-F238E27FC236}">
              <a16:creationId xmlns:a16="http://schemas.microsoft.com/office/drawing/2014/main" id="{DA53AF97-46EE-410A-AEB5-526BFAC3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07" name="Picture 45" descr="https://cs.elsevier.com/images/clear.gif">
          <a:extLst>
            <a:ext uri="{FF2B5EF4-FFF2-40B4-BE49-F238E27FC236}">
              <a16:creationId xmlns:a16="http://schemas.microsoft.com/office/drawing/2014/main" id="{5A648DD0-2659-4BDD-9476-CC87CCD6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08" name="Picture 46" descr="https://cs.elsevier.com/images/clear.gif">
          <a:extLst>
            <a:ext uri="{FF2B5EF4-FFF2-40B4-BE49-F238E27FC236}">
              <a16:creationId xmlns:a16="http://schemas.microsoft.com/office/drawing/2014/main" id="{A33BBECF-56EA-4F29-836F-C069385B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09" name="Picture 47" descr="https://cs.elsevier.com/images/clear.gif">
          <a:extLst>
            <a:ext uri="{FF2B5EF4-FFF2-40B4-BE49-F238E27FC236}">
              <a16:creationId xmlns:a16="http://schemas.microsoft.com/office/drawing/2014/main" id="{896FCBA2-A532-4E47-BC29-EAFAD71D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10" name="Picture 48" descr="https://cs.elsevier.com/images/clear.gif">
          <a:extLst>
            <a:ext uri="{FF2B5EF4-FFF2-40B4-BE49-F238E27FC236}">
              <a16:creationId xmlns:a16="http://schemas.microsoft.com/office/drawing/2014/main" id="{F64CB313-F54D-4A7A-B309-224AC36D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11" name="Picture 49" descr="https://cs.elsevier.com/images/clear.gif">
          <a:extLst>
            <a:ext uri="{FF2B5EF4-FFF2-40B4-BE49-F238E27FC236}">
              <a16:creationId xmlns:a16="http://schemas.microsoft.com/office/drawing/2014/main" id="{EB626C6D-77A2-4D2C-93DF-841D11AB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12" name="Picture 50" descr="https://cs.elsevier.com/images/clear.gif">
          <a:extLst>
            <a:ext uri="{FF2B5EF4-FFF2-40B4-BE49-F238E27FC236}">
              <a16:creationId xmlns:a16="http://schemas.microsoft.com/office/drawing/2014/main" id="{55ECFA24-E4F7-4E21-BD64-C7ED1683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13" name="Picture 51" descr="https://cs.elsevier.com/images/clear.gif">
          <a:extLst>
            <a:ext uri="{FF2B5EF4-FFF2-40B4-BE49-F238E27FC236}">
              <a16:creationId xmlns:a16="http://schemas.microsoft.com/office/drawing/2014/main" id="{DCED64F1-1235-4786-ABFE-C1D9A5A9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14" name="Picture 52" descr="https://cs.elsevier.com/images/clear.gif">
          <a:extLst>
            <a:ext uri="{FF2B5EF4-FFF2-40B4-BE49-F238E27FC236}">
              <a16:creationId xmlns:a16="http://schemas.microsoft.com/office/drawing/2014/main" id="{E4BB13DD-6212-4B1F-8805-2B676E7B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15" name="Picture 53" descr="https://cs.elsevier.com/images/clear.gif">
          <a:extLst>
            <a:ext uri="{FF2B5EF4-FFF2-40B4-BE49-F238E27FC236}">
              <a16:creationId xmlns:a16="http://schemas.microsoft.com/office/drawing/2014/main" id="{FFCE2AEF-F91A-4602-92D7-A91DCC4C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16" name="Picture 54" descr="https://cs.elsevier.com/images/clear.gif">
          <a:extLst>
            <a:ext uri="{FF2B5EF4-FFF2-40B4-BE49-F238E27FC236}">
              <a16:creationId xmlns:a16="http://schemas.microsoft.com/office/drawing/2014/main" id="{0369D245-C8DD-4CB2-8F14-D7B064C6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17" name="Picture 55" descr="https://cs.elsevier.com/images/clear.gif">
          <a:extLst>
            <a:ext uri="{FF2B5EF4-FFF2-40B4-BE49-F238E27FC236}">
              <a16:creationId xmlns:a16="http://schemas.microsoft.com/office/drawing/2014/main" id="{8A24DC40-ECF6-4D57-8FC2-398D2AC2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18" name="Picture 56" descr="https://cs.elsevier.com/images/clear.gif">
          <a:extLst>
            <a:ext uri="{FF2B5EF4-FFF2-40B4-BE49-F238E27FC236}">
              <a16:creationId xmlns:a16="http://schemas.microsoft.com/office/drawing/2014/main" id="{EC9A0E84-3F00-4A99-A5BA-9E3FBAA3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19" name="Picture 57" descr="https://cs.elsevier.com/images/clear.gif">
          <a:extLst>
            <a:ext uri="{FF2B5EF4-FFF2-40B4-BE49-F238E27FC236}">
              <a16:creationId xmlns:a16="http://schemas.microsoft.com/office/drawing/2014/main" id="{1087F781-EECC-4407-9854-9A17BA5A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20" name="Picture 58" descr="https://cs.elsevier.com/images/clear.gif">
          <a:extLst>
            <a:ext uri="{FF2B5EF4-FFF2-40B4-BE49-F238E27FC236}">
              <a16:creationId xmlns:a16="http://schemas.microsoft.com/office/drawing/2014/main" id="{E48DBA9A-7EBB-4413-A069-40A8F480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21" name="Picture 59" descr="https://cs.elsevier.com/images/clear.gif">
          <a:extLst>
            <a:ext uri="{FF2B5EF4-FFF2-40B4-BE49-F238E27FC236}">
              <a16:creationId xmlns:a16="http://schemas.microsoft.com/office/drawing/2014/main" id="{5AD15875-AB58-4EE2-8010-6B45A2FB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22" name="Picture 60" descr="https://cs.elsevier.com/images/clear.gif">
          <a:extLst>
            <a:ext uri="{FF2B5EF4-FFF2-40B4-BE49-F238E27FC236}">
              <a16:creationId xmlns:a16="http://schemas.microsoft.com/office/drawing/2014/main" id="{F759D8BC-43C6-4EC8-A850-47C78F03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23" name="Picture 61" descr="https://cs.elsevier.com/images/clear.gif">
          <a:extLst>
            <a:ext uri="{FF2B5EF4-FFF2-40B4-BE49-F238E27FC236}">
              <a16:creationId xmlns:a16="http://schemas.microsoft.com/office/drawing/2014/main" id="{104E3B17-948D-43E0-BBF7-7054DD78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24" name="Picture 62" descr="https://cs.elsevier.com/images/clear.gif">
          <a:extLst>
            <a:ext uri="{FF2B5EF4-FFF2-40B4-BE49-F238E27FC236}">
              <a16:creationId xmlns:a16="http://schemas.microsoft.com/office/drawing/2014/main" id="{E55F8260-97D8-4EC5-A69A-943DF057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25" name="Picture 63" descr="https://cs.elsevier.com/images/clear.gif">
          <a:extLst>
            <a:ext uri="{FF2B5EF4-FFF2-40B4-BE49-F238E27FC236}">
              <a16:creationId xmlns:a16="http://schemas.microsoft.com/office/drawing/2014/main" id="{E2CF2871-9C02-467E-9C5B-00323BBB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26" name="Picture 64" descr="https://cs.elsevier.com/images/clear.gif">
          <a:extLst>
            <a:ext uri="{FF2B5EF4-FFF2-40B4-BE49-F238E27FC236}">
              <a16:creationId xmlns:a16="http://schemas.microsoft.com/office/drawing/2014/main" id="{0466E0CD-B7A1-4B5D-B909-69E80478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27" name="Picture 65" descr="https://cs.elsevier.com/images/clear.gif">
          <a:extLst>
            <a:ext uri="{FF2B5EF4-FFF2-40B4-BE49-F238E27FC236}">
              <a16:creationId xmlns:a16="http://schemas.microsoft.com/office/drawing/2014/main" id="{8779E549-9680-4BCB-920A-1AC5FE0F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28" name="Picture 66" descr="https://cs.elsevier.com/images/clear.gif">
          <a:extLst>
            <a:ext uri="{FF2B5EF4-FFF2-40B4-BE49-F238E27FC236}">
              <a16:creationId xmlns:a16="http://schemas.microsoft.com/office/drawing/2014/main" id="{D520D7B7-5755-4199-B8DE-73F94CFC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29" name="Picture 67" descr="https://cs.elsevier.com/images/clear.gif">
          <a:extLst>
            <a:ext uri="{FF2B5EF4-FFF2-40B4-BE49-F238E27FC236}">
              <a16:creationId xmlns:a16="http://schemas.microsoft.com/office/drawing/2014/main" id="{7762E80B-E96B-4A4E-AA56-535AB94F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30" name="Picture 68" descr="https://cs.elsevier.com/images/clear.gif">
          <a:extLst>
            <a:ext uri="{FF2B5EF4-FFF2-40B4-BE49-F238E27FC236}">
              <a16:creationId xmlns:a16="http://schemas.microsoft.com/office/drawing/2014/main" id="{3B7565B2-33A7-4CC5-BEC8-FEEA05CA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31" name="Picture 69" descr="https://cs.elsevier.com/images/clear.gif">
          <a:extLst>
            <a:ext uri="{FF2B5EF4-FFF2-40B4-BE49-F238E27FC236}">
              <a16:creationId xmlns:a16="http://schemas.microsoft.com/office/drawing/2014/main" id="{408573CC-4EB6-4B9C-9D59-FACBEA23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32" name="Picture 70" descr="https://cs.elsevier.com/images/clear.gif">
          <a:extLst>
            <a:ext uri="{FF2B5EF4-FFF2-40B4-BE49-F238E27FC236}">
              <a16:creationId xmlns:a16="http://schemas.microsoft.com/office/drawing/2014/main" id="{72C5173A-8945-45C3-8EA9-85F43EA5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33" name="Picture 71" descr="https://cs.elsevier.com/images/clear.gif">
          <a:extLst>
            <a:ext uri="{FF2B5EF4-FFF2-40B4-BE49-F238E27FC236}">
              <a16:creationId xmlns:a16="http://schemas.microsoft.com/office/drawing/2014/main" id="{322332BD-79C6-497B-AE0A-6B925239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34" name="Picture 72" descr="https://cs.elsevier.com/images/clear.gif">
          <a:extLst>
            <a:ext uri="{FF2B5EF4-FFF2-40B4-BE49-F238E27FC236}">
              <a16:creationId xmlns:a16="http://schemas.microsoft.com/office/drawing/2014/main" id="{149EAB06-A9C9-40DE-8E3E-86CA4F64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35" name="Picture 73" descr="https://cs.elsevier.com/images/clear.gif">
          <a:extLst>
            <a:ext uri="{FF2B5EF4-FFF2-40B4-BE49-F238E27FC236}">
              <a16:creationId xmlns:a16="http://schemas.microsoft.com/office/drawing/2014/main" id="{AEAA07E7-CB3B-4980-AA51-F7F1CE22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36" name="Picture 74" descr="https://cs.elsevier.com/images/clear.gif">
          <a:extLst>
            <a:ext uri="{FF2B5EF4-FFF2-40B4-BE49-F238E27FC236}">
              <a16:creationId xmlns:a16="http://schemas.microsoft.com/office/drawing/2014/main" id="{8F302BEF-8435-46E6-B2B9-A8CA5013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37" name="Picture 75" descr="https://cs.elsevier.com/images/clear.gif">
          <a:extLst>
            <a:ext uri="{FF2B5EF4-FFF2-40B4-BE49-F238E27FC236}">
              <a16:creationId xmlns:a16="http://schemas.microsoft.com/office/drawing/2014/main" id="{1CC9C0C3-E5F8-4E95-9ED2-36BD39FD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38" name="Picture 76" descr="https://cs.elsevier.com/images/clear.gif">
          <a:extLst>
            <a:ext uri="{FF2B5EF4-FFF2-40B4-BE49-F238E27FC236}">
              <a16:creationId xmlns:a16="http://schemas.microsoft.com/office/drawing/2014/main" id="{C257F99F-F11B-4022-A943-90AFA696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39" name="Picture 77" descr="https://cs.elsevier.com/images/clear.gif">
          <a:extLst>
            <a:ext uri="{FF2B5EF4-FFF2-40B4-BE49-F238E27FC236}">
              <a16:creationId xmlns:a16="http://schemas.microsoft.com/office/drawing/2014/main" id="{3A39E384-0735-41EF-9373-75370B88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40" name="Picture 78" descr="https://cs.elsevier.com/images/clear.gif">
          <a:extLst>
            <a:ext uri="{FF2B5EF4-FFF2-40B4-BE49-F238E27FC236}">
              <a16:creationId xmlns:a16="http://schemas.microsoft.com/office/drawing/2014/main" id="{834AB439-BED3-45CF-B70E-5CBDC010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41" name="Picture 79" descr="https://cs.elsevier.com/images/clear.gif">
          <a:extLst>
            <a:ext uri="{FF2B5EF4-FFF2-40B4-BE49-F238E27FC236}">
              <a16:creationId xmlns:a16="http://schemas.microsoft.com/office/drawing/2014/main" id="{DABC0DD0-7B7A-4313-A9E9-BE6859CE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42" name="Picture 80" descr="https://cs.elsevier.com/images/clear.gif">
          <a:extLst>
            <a:ext uri="{FF2B5EF4-FFF2-40B4-BE49-F238E27FC236}">
              <a16:creationId xmlns:a16="http://schemas.microsoft.com/office/drawing/2014/main" id="{693389B3-8461-4C83-B10C-2B3C38AF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43" name="Picture 81" descr="https://cs.elsevier.com/images/clear.gif">
          <a:extLst>
            <a:ext uri="{FF2B5EF4-FFF2-40B4-BE49-F238E27FC236}">
              <a16:creationId xmlns:a16="http://schemas.microsoft.com/office/drawing/2014/main" id="{E92A8BD7-A79D-4495-ADFC-578591D1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44" name="Picture 82" descr="https://cs.elsevier.com/images/clear.gif">
          <a:extLst>
            <a:ext uri="{FF2B5EF4-FFF2-40B4-BE49-F238E27FC236}">
              <a16:creationId xmlns:a16="http://schemas.microsoft.com/office/drawing/2014/main" id="{1C4D2F2C-3FEF-48CB-8E0D-16FBA918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45" name="Picture 83" descr="https://cs.elsevier.com/images/clear.gif">
          <a:extLst>
            <a:ext uri="{FF2B5EF4-FFF2-40B4-BE49-F238E27FC236}">
              <a16:creationId xmlns:a16="http://schemas.microsoft.com/office/drawing/2014/main" id="{8E4AAC3C-9060-431F-A274-54E4ED5C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46" name="Picture 84" descr="https://cs.elsevier.com/images/clear.gif">
          <a:extLst>
            <a:ext uri="{FF2B5EF4-FFF2-40B4-BE49-F238E27FC236}">
              <a16:creationId xmlns:a16="http://schemas.microsoft.com/office/drawing/2014/main" id="{8678C6B9-81AE-47A9-98A6-0B237B48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47" name="Picture 85" descr="https://cs.elsevier.com/images/clear.gif">
          <a:extLst>
            <a:ext uri="{FF2B5EF4-FFF2-40B4-BE49-F238E27FC236}">
              <a16:creationId xmlns:a16="http://schemas.microsoft.com/office/drawing/2014/main" id="{DE2BF465-C6BC-4E25-87ED-FDED24FD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48" name="Picture 86" descr="https://cs.elsevier.com/images/clear.gif">
          <a:extLst>
            <a:ext uri="{FF2B5EF4-FFF2-40B4-BE49-F238E27FC236}">
              <a16:creationId xmlns:a16="http://schemas.microsoft.com/office/drawing/2014/main" id="{21E17D14-81E9-4045-8695-42D2656B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49" name="Picture 87" descr="https://cs.elsevier.com/images/clear.gif">
          <a:extLst>
            <a:ext uri="{FF2B5EF4-FFF2-40B4-BE49-F238E27FC236}">
              <a16:creationId xmlns:a16="http://schemas.microsoft.com/office/drawing/2014/main" id="{37D6FC36-C6E0-464A-AF15-ED13FBE1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50" name="Picture 88" descr="https://cs.elsevier.com/images/clear.gif">
          <a:extLst>
            <a:ext uri="{FF2B5EF4-FFF2-40B4-BE49-F238E27FC236}">
              <a16:creationId xmlns:a16="http://schemas.microsoft.com/office/drawing/2014/main" id="{65D537CD-CCFC-4ADD-8793-D5A01D03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51" name="Picture 89" descr="https://cs.elsevier.com/images/clear.gif">
          <a:extLst>
            <a:ext uri="{FF2B5EF4-FFF2-40B4-BE49-F238E27FC236}">
              <a16:creationId xmlns:a16="http://schemas.microsoft.com/office/drawing/2014/main" id="{4F38281F-F8EF-41DA-BE6C-D38CBF64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52" name="Picture 90" descr="https://cs.elsevier.com/images/clear.gif">
          <a:extLst>
            <a:ext uri="{FF2B5EF4-FFF2-40B4-BE49-F238E27FC236}">
              <a16:creationId xmlns:a16="http://schemas.microsoft.com/office/drawing/2014/main" id="{214F47D7-13D7-4C42-AAB1-533ED669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53" name="Picture 91" descr="https://cs.elsevier.com/images/clear.gif">
          <a:extLst>
            <a:ext uri="{FF2B5EF4-FFF2-40B4-BE49-F238E27FC236}">
              <a16:creationId xmlns:a16="http://schemas.microsoft.com/office/drawing/2014/main" id="{E04CB5CF-3158-406F-B5DA-C0A809F6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54" name="Picture 92" descr="https://cs.elsevier.com/images/clear.gif">
          <a:extLst>
            <a:ext uri="{FF2B5EF4-FFF2-40B4-BE49-F238E27FC236}">
              <a16:creationId xmlns:a16="http://schemas.microsoft.com/office/drawing/2014/main" id="{7EA80C91-5E77-4CF9-96BB-EB2F798B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55" name="Picture 93" descr="https://cs.elsevier.com/images/clear.gif">
          <a:extLst>
            <a:ext uri="{FF2B5EF4-FFF2-40B4-BE49-F238E27FC236}">
              <a16:creationId xmlns:a16="http://schemas.microsoft.com/office/drawing/2014/main" id="{A1FA46DD-68D0-4D6A-AFF2-9EBA127F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56" name="Picture 94" descr="https://cs.elsevier.com/images/clear.gif">
          <a:extLst>
            <a:ext uri="{FF2B5EF4-FFF2-40B4-BE49-F238E27FC236}">
              <a16:creationId xmlns:a16="http://schemas.microsoft.com/office/drawing/2014/main" id="{CCE027BE-2872-4BCB-94F8-75A70A3E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57" name="Picture 95" descr="https://cs.elsevier.com/images/clear.gif">
          <a:extLst>
            <a:ext uri="{FF2B5EF4-FFF2-40B4-BE49-F238E27FC236}">
              <a16:creationId xmlns:a16="http://schemas.microsoft.com/office/drawing/2014/main" id="{E94A2ADB-5996-4AF7-ABD6-D22B771A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58" name="Picture 95" descr="https://cs.elsevier.com/images/clear.gif">
          <a:extLst>
            <a:ext uri="{FF2B5EF4-FFF2-40B4-BE49-F238E27FC236}">
              <a16:creationId xmlns:a16="http://schemas.microsoft.com/office/drawing/2014/main" id="{01F3D1F1-00B5-4711-8DCA-6A361ACD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59" name="Picture 96" descr="https://cs.elsevier.com/images/clear.gif">
          <a:extLst>
            <a:ext uri="{FF2B5EF4-FFF2-40B4-BE49-F238E27FC236}">
              <a16:creationId xmlns:a16="http://schemas.microsoft.com/office/drawing/2014/main" id="{568BAF8C-795F-4043-8CAE-34B954C5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60" name="Picture 97" descr="https://cs.elsevier.com/images/clear.gif">
          <a:extLst>
            <a:ext uri="{FF2B5EF4-FFF2-40B4-BE49-F238E27FC236}">
              <a16:creationId xmlns:a16="http://schemas.microsoft.com/office/drawing/2014/main" id="{F366728A-5336-4F49-8B50-1D55C641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61" name="Picture 7" descr="https://cs.elsevier.com/images/clear.gif">
          <a:extLst>
            <a:ext uri="{FF2B5EF4-FFF2-40B4-BE49-F238E27FC236}">
              <a16:creationId xmlns:a16="http://schemas.microsoft.com/office/drawing/2014/main" id="{CD79EE70-B8AC-4D03-97B2-2E509729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62" name="Picture 8" descr="https://cs.elsevier.com/images/clear.gif">
          <a:extLst>
            <a:ext uri="{FF2B5EF4-FFF2-40B4-BE49-F238E27FC236}">
              <a16:creationId xmlns:a16="http://schemas.microsoft.com/office/drawing/2014/main" id="{744F686E-EC45-4982-B29E-F23AB541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63" name="Picture 9" descr="https://cs.elsevier.com/images/clear.gif">
          <a:extLst>
            <a:ext uri="{FF2B5EF4-FFF2-40B4-BE49-F238E27FC236}">
              <a16:creationId xmlns:a16="http://schemas.microsoft.com/office/drawing/2014/main" id="{19CD59C0-5982-4191-8A52-358E1B2F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64" name="Picture 10" descr="https://cs.elsevier.com/images/clear.gif">
          <a:extLst>
            <a:ext uri="{FF2B5EF4-FFF2-40B4-BE49-F238E27FC236}">
              <a16:creationId xmlns:a16="http://schemas.microsoft.com/office/drawing/2014/main" id="{15AD52B2-9595-4E22-BBF9-0E0D44A0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65" name="Picture 11" descr="https://cs.elsevier.com/images/clear.gif">
          <a:extLst>
            <a:ext uri="{FF2B5EF4-FFF2-40B4-BE49-F238E27FC236}">
              <a16:creationId xmlns:a16="http://schemas.microsoft.com/office/drawing/2014/main" id="{2992B424-D8EB-446A-8DE2-87B98EB2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66" name="Picture 12" descr="https://cs.elsevier.com/images/clear.gif">
          <a:extLst>
            <a:ext uri="{FF2B5EF4-FFF2-40B4-BE49-F238E27FC236}">
              <a16:creationId xmlns:a16="http://schemas.microsoft.com/office/drawing/2014/main" id="{8FB2C608-83D1-4FBE-8A35-FA006926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67" name="Picture 13" descr="https://cs.elsevier.com/images/clear.gif">
          <a:extLst>
            <a:ext uri="{FF2B5EF4-FFF2-40B4-BE49-F238E27FC236}">
              <a16:creationId xmlns:a16="http://schemas.microsoft.com/office/drawing/2014/main" id="{144B28C8-F833-479A-92F5-56F3D916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68" name="Picture 14" descr="https://cs.elsevier.com/images/clear.gif">
          <a:extLst>
            <a:ext uri="{FF2B5EF4-FFF2-40B4-BE49-F238E27FC236}">
              <a16:creationId xmlns:a16="http://schemas.microsoft.com/office/drawing/2014/main" id="{EE492EF1-C98D-4A0A-B87E-C28DFB59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69" name="Picture 15" descr="https://cs.elsevier.com/images/clear.gif">
          <a:extLst>
            <a:ext uri="{FF2B5EF4-FFF2-40B4-BE49-F238E27FC236}">
              <a16:creationId xmlns:a16="http://schemas.microsoft.com/office/drawing/2014/main" id="{23244735-6C8B-4ADF-850C-F331BE71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70" name="Picture 16" descr="https://cs.elsevier.com/images/clear.gif">
          <a:extLst>
            <a:ext uri="{FF2B5EF4-FFF2-40B4-BE49-F238E27FC236}">
              <a16:creationId xmlns:a16="http://schemas.microsoft.com/office/drawing/2014/main" id="{33359F7B-22F7-4C78-B2A8-3786B4E3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71" name="Picture 17" descr="https://cs.elsevier.com/images/clear.gif">
          <a:extLst>
            <a:ext uri="{FF2B5EF4-FFF2-40B4-BE49-F238E27FC236}">
              <a16:creationId xmlns:a16="http://schemas.microsoft.com/office/drawing/2014/main" id="{0AA52CC3-674E-44A4-A954-B0D80D46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72" name="Picture 18" descr="https://cs.elsevier.com/images/clear.gif">
          <a:extLst>
            <a:ext uri="{FF2B5EF4-FFF2-40B4-BE49-F238E27FC236}">
              <a16:creationId xmlns:a16="http://schemas.microsoft.com/office/drawing/2014/main" id="{1FA60143-E89F-4D5E-844A-4C78DEFA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73" name="Picture 19" descr="https://cs.elsevier.com/images/clear.gif">
          <a:extLst>
            <a:ext uri="{FF2B5EF4-FFF2-40B4-BE49-F238E27FC236}">
              <a16:creationId xmlns:a16="http://schemas.microsoft.com/office/drawing/2014/main" id="{FCB9E5F3-F577-41B9-9F6A-766F73C2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74" name="Picture 20" descr="https://cs.elsevier.com/images/clear.gif">
          <a:extLst>
            <a:ext uri="{FF2B5EF4-FFF2-40B4-BE49-F238E27FC236}">
              <a16:creationId xmlns:a16="http://schemas.microsoft.com/office/drawing/2014/main" id="{02D85994-937A-4AE3-B57C-AE92F5DD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75" name="Picture 21" descr="https://cs.elsevier.com/images/clear.gif">
          <a:extLst>
            <a:ext uri="{FF2B5EF4-FFF2-40B4-BE49-F238E27FC236}">
              <a16:creationId xmlns:a16="http://schemas.microsoft.com/office/drawing/2014/main" id="{FEA56550-193C-44DF-8275-88F5916F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76" name="Picture 22" descr="https://cs.elsevier.com/images/clear.gif">
          <a:extLst>
            <a:ext uri="{FF2B5EF4-FFF2-40B4-BE49-F238E27FC236}">
              <a16:creationId xmlns:a16="http://schemas.microsoft.com/office/drawing/2014/main" id="{3D487303-5398-4517-B4B8-5537AEAE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77" name="Picture 23" descr="https://cs.elsevier.com/images/clear.gif">
          <a:extLst>
            <a:ext uri="{FF2B5EF4-FFF2-40B4-BE49-F238E27FC236}">
              <a16:creationId xmlns:a16="http://schemas.microsoft.com/office/drawing/2014/main" id="{55E79118-F13F-4711-9EF8-11904FCC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78" name="Picture 24" descr="https://cs.elsevier.com/images/clear.gif">
          <a:extLst>
            <a:ext uri="{FF2B5EF4-FFF2-40B4-BE49-F238E27FC236}">
              <a16:creationId xmlns:a16="http://schemas.microsoft.com/office/drawing/2014/main" id="{58D0662E-CD44-4255-8B06-5978D4B9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79" name="Picture 25" descr="https://cs.elsevier.com/images/clear.gif">
          <a:extLst>
            <a:ext uri="{FF2B5EF4-FFF2-40B4-BE49-F238E27FC236}">
              <a16:creationId xmlns:a16="http://schemas.microsoft.com/office/drawing/2014/main" id="{8C524BD7-1478-4F8A-B030-89B3F472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80" name="Picture 26" descr="https://cs.elsevier.com/images/clear.gif">
          <a:extLst>
            <a:ext uri="{FF2B5EF4-FFF2-40B4-BE49-F238E27FC236}">
              <a16:creationId xmlns:a16="http://schemas.microsoft.com/office/drawing/2014/main" id="{C2CFD361-87AD-4D59-9BB3-DABE25B3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81" name="Picture 27" descr="https://cs.elsevier.com/images/clear.gif">
          <a:extLst>
            <a:ext uri="{FF2B5EF4-FFF2-40B4-BE49-F238E27FC236}">
              <a16:creationId xmlns:a16="http://schemas.microsoft.com/office/drawing/2014/main" id="{E50AFDDF-D6C3-42EC-BD46-25D838CF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82" name="Picture 28" descr="https://cs.elsevier.com/images/clear.gif">
          <a:extLst>
            <a:ext uri="{FF2B5EF4-FFF2-40B4-BE49-F238E27FC236}">
              <a16:creationId xmlns:a16="http://schemas.microsoft.com/office/drawing/2014/main" id="{DCA00E36-8018-4171-98BF-316C0D2A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83" name="Picture 29" descr="https://cs.elsevier.com/images/clear.gif">
          <a:extLst>
            <a:ext uri="{FF2B5EF4-FFF2-40B4-BE49-F238E27FC236}">
              <a16:creationId xmlns:a16="http://schemas.microsoft.com/office/drawing/2014/main" id="{7B9808E5-DFB3-4611-BD19-6FCD3CD5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84" name="Picture 30" descr="https://cs.elsevier.com/images/clear.gif">
          <a:extLst>
            <a:ext uri="{FF2B5EF4-FFF2-40B4-BE49-F238E27FC236}">
              <a16:creationId xmlns:a16="http://schemas.microsoft.com/office/drawing/2014/main" id="{A656F2CE-0EF1-40F2-9927-DDA7A242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985" name="Picture 31" descr="https://cs.elsevier.com/images/clear.gif">
          <a:extLst>
            <a:ext uri="{FF2B5EF4-FFF2-40B4-BE49-F238E27FC236}">
              <a16:creationId xmlns:a16="http://schemas.microsoft.com/office/drawing/2014/main" id="{3BC1BF83-BC25-46F0-B2EF-A0472143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86" name="Picture 32" descr="https://cs.elsevier.com/images/clear.gif">
          <a:extLst>
            <a:ext uri="{FF2B5EF4-FFF2-40B4-BE49-F238E27FC236}">
              <a16:creationId xmlns:a16="http://schemas.microsoft.com/office/drawing/2014/main" id="{15FEAE2D-8A3B-42F9-95FD-8F739017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87" name="Picture 33" descr="https://cs.elsevier.com/images/clear.gif">
          <a:extLst>
            <a:ext uri="{FF2B5EF4-FFF2-40B4-BE49-F238E27FC236}">
              <a16:creationId xmlns:a16="http://schemas.microsoft.com/office/drawing/2014/main" id="{A504BF7F-E563-45D2-85DB-FB6251B0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88" name="Picture 34" descr="https://cs.elsevier.com/images/clear.gif">
          <a:extLst>
            <a:ext uri="{FF2B5EF4-FFF2-40B4-BE49-F238E27FC236}">
              <a16:creationId xmlns:a16="http://schemas.microsoft.com/office/drawing/2014/main" id="{4B7E0314-2CDB-4553-8C78-D47DA358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89" name="Picture 35" descr="https://cs.elsevier.com/images/clear.gif">
          <a:extLst>
            <a:ext uri="{FF2B5EF4-FFF2-40B4-BE49-F238E27FC236}">
              <a16:creationId xmlns:a16="http://schemas.microsoft.com/office/drawing/2014/main" id="{F94F3063-B78C-4DEF-97DF-8843A08A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90" name="Picture 36" descr="https://cs.elsevier.com/images/clear.gif">
          <a:extLst>
            <a:ext uri="{FF2B5EF4-FFF2-40B4-BE49-F238E27FC236}">
              <a16:creationId xmlns:a16="http://schemas.microsoft.com/office/drawing/2014/main" id="{17F15994-CE0D-4D09-899D-D65E5726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91" name="Picture 37" descr="https://cs.elsevier.com/images/clear.gif">
          <a:extLst>
            <a:ext uri="{FF2B5EF4-FFF2-40B4-BE49-F238E27FC236}">
              <a16:creationId xmlns:a16="http://schemas.microsoft.com/office/drawing/2014/main" id="{1A4FC013-39D3-4949-896D-318D5A79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92" name="Picture 38" descr="https://cs.elsevier.com/images/clear.gif">
          <a:extLst>
            <a:ext uri="{FF2B5EF4-FFF2-40B4-BE49-F238E27FC236}">
              <a16:creationId xmlns:a16="http://schemas.microsoft.com/office/drawing/2014/main" id="{0A5FF2D1-7154-4161-AA5E-5EBCE9BB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93" name="Picture 39" descr="https://cs.elsevier.com/images/clear.gif">
          <a:extLst>
            <a:ext uri="{FF2B5EF4-FFF2-40B4-BE49-F238E27FC236}">
              <a16:creationId xmlns:a16="http://schemas.microsoft.com/office/drawing/2014/main" id="{0B223364-7318-440D-B158-DD7439AC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94" name="Picture 40" descr="https://cs.elsevier.com/images/clear.gif">
          <a:extLst>
            <a:ext uri="{FF2B5EF4-FFF2-40B4-BE49-F238E27FC236}">
              <a16:creationId xmlns:a16="http://schemas.microsoft.com/office/drawing/2014/main" id="{830031C2-A9E8-4896-B911-F7E36291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95" name="Picture 41" descr="https://cs.elsevier.com/images/clear.gif">
          <a:extLst>
            <a:ext uri="{FF2B5EF4-FFF2-40B4-BE49-F238E27FC236}">
              <a16:creationId xmlns:a16="http://schemas.microsoft.com/office/drawing/2014/main" id="{5ED53EBE-ABA2-4F81-B89D-3095FE1C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96" name="Picture 42" descr="https://cs.elsevier.com/images/clear.gif">
          <a:extLst>
            <a:ext uri="{FF2B5EF4-FFF2-40B4-BE49-F238E27FC236}">
              <a16:creationId xmlns:a16="http://schemas.microsoft.com/office/drawing/2014/main" id="{1F48155C-2E6F-432D-ADC7-901CCED6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97" name="Picture 43" descr="https://cs.elsevier.com/images/clear.gif">
          <a:extLst>
            <a:ext uri="{FF2B5EF4-FFF2-40B4-BE49-F238E27FC236}">
              <a16:creationId xmlns:a16="http://schemas.microsoft.com/office/drawing/2014/main" id="{E71797C5-7C52-44C8-A96F-89F2320B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98" name="Picture 44" descr="https://cs.elsevier.com/images/clear.gif">
          <a:extLst>
            <a:ext uri="{FF2B5EF4-FFF2-40B4-BE49-F238E27FC236}">
              <a16:creationId xmlns:a16="http://schemas.microsoft.com/office/drawing/2014/main" id="{B1C8AAF1-250F-4604-8A26-9104C97C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999" name="Picture 45" descr="https://cs.elsevier.com/images/clear.gif">
          <a:extLst>
            <a:ext uri="{FF2B5EF4-FFF2-40B4-BE49-F238E27FC236}">
              <a16:creationId xmlns:a16="http://schemas.microsoft.com/office/drawing/2014/main" id="{2D7525D3-B6CF-47BB-884D-60384F11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00" name="Picture 46" descr="https://cs.elsevier.com/images/clear.gif">
          <a:extLst>
            <a:ext uri="{FF2B5EF4-FFF2-40B4-BE49-F238E27FC236}">
              <a16:creationId xmlns:a16="http://schemas.microsoft.com/office/drawing/2014/main" id="{FFB3F0EA-F9BC-4BD5-929D-DEB066F0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01" name="Picture 47" descr="https://cs.elsevier.com/images/clear.gif">
          <a:extLst>
            <a:ext uri="{FF2B5EF4-FFF2-40B4-BE49-F238E27FC236}">
              <a16:creationId xmlns:a16="http://schemas.microsoft.com/office/drawing/2014/main" id="{7F2F0B16-308A-434C-80AB-0BDE595F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02" name="Picture 48" descr="https://cs.elsevier.com/images/clear.gif">
          <a:extLst>
            <a:ext uri="{FF2B5EF4-FFF2-40B4-BE49-F238E27FC236}">
              <a16:creationId xmlns:a16="http://schemas.microsoft.com/office/drawing/2014/main" id="{307FF821-B296-4A62-BF5D-908C7BC2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03" name="Picture 49" descr="https://cs.elsevier.com/images/clear.gif">
          <a:extLst>
            <a:ext uri="{FF2B5EF4-FFF2-40B4-BE49-F238E27FC236}">
              <a16:creationId xmlns:a16="http://schemas.microsoft.com/office/drawing/2014/main" id="{66E56FB0-660C-4B13-9484-F3C25BDC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04" name="Picture 50" descr="https://cs.elsevier.com/images/clear.gif">
          <a:extLst>
            <a:ext uri="{FF2B5EF4-FFF2-40B4-BE49-F238E27FC236}">
              <a16:creationId xmlns:a16="http://schemas.microsoft.com/office/drawing/2014/main" id="{9D86E1D0-C576-41DE-B346-FBB4AE80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05" name="Picture 51" descr="https://cs.elsevier.com/images/clear.gif">
          <a:extLst>
            <a:ext uri="{FF2B5EF4-FFF2-40B4-BE49-F238E27FC236}">
              <a16:creationId xmlns:a16="http://schemas.microsoft.com/office/drawing/2014/main" id="{D3B32A18-16AD-497E-905F-B667EB7D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06" name="Picture 52" descr="https://cs.elsevier.com/images/clear.gif">
          <a:extLst>
            <a:ext uri="{FF2B5EF4-FFF2-40B4-BE49-F238E27FC236}">
              <a16:creationId xmlns:a16="http://schemas.microsoft.com/office/drawing/2014/main" id="{6280ECC8-E631-498C-A997-65070F81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07" name="Picture 53" descr="https://cs.elsevier.com/images/clear.gif">
          <a:extLst>
            <a:ext uri="{FF2B5EF4-FFF2-40B4-BE49-F238E27FC236}">
              <a16:creationId xmlns:a16="http://schemas.microsoft.com/office/drawing/2014/main" id="{42F1AF46-DE4F-4BDF-A109-499C08E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08" name="Picture 54" descr="https://cs.elsevier.com/images/clear.gif">
          <a:extLst>
            <a:ext uri="{FF2B5EF4-FFF2-40B4-BE49-F238E27FC236}">
              <a16:creationId xmlns:a16="http://schemas.microsoft.com/office/drawing/2014/main" id="{3FDAA13C-9F29-4949-82FE-DD20CF2A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09" name="Picture 55" descr="https://cs.elsevier.com/images/clear.gif">
          <a:extLst>
            <a:ext uri="{FF2B5EF4-FFF2-40B4-BE49-F238E27FC236}">
              <a16:creationId xmlns:a16="http://schemas.microsoft.com/office/drawing/2014/main" id="{AFA8B703-C15C-4C73-A2D4-6B0A2B9D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10" name="Picture 56" descr="https://cs.elsevier.com/images/clear.gif">
          <a:extLst>
            <a:ext uri="{FF2B5EF4-FFF2-40B4-BE49-F238E27FC236}">
              <a16:creationId xmlns:a16="http://schemas.microsoft.com/office/drawing/2014/main" id="{10AF123B-08BC-45BB-BB72-28B20631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11" name="Picture 57" descr="https://cs.elsevier.com/images/clear.gif">
          <a:extLst>
            <a:ext uri="{FF2B5EF4-FFF2-40B4-BE49-F238E27FC236}">
              <a16:creationId xmlns:a16="http://schemas.microsoft.com/office/drawing/2014/main" id="{5CA27751-D501-48FA-B42F-7F6863FF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12" name="Picture 58" descr="https://cs.elsevier.com/images/clear.gif">
          <a:extLst>
            <a:ext uri="{FF2B5EF4-FFF2-40B4-BE49-F238E27FC236}">
              <a16:creationId xmlns:a16="http://schemas.microsoft.com/office/drawing/2014/main" id="{5D04CC68-4FE8-4809-9295-82E7AA29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13" name="Picture 59" descr="https://cs.elsevier.com/images/clear.gif">
          <a:extLst>
            <a:ext uri="{FF2B5EF4-FFF2-40B4-BE49-F238E27FC236}">
              <a16:creationId xmlns:a16="http://schemas.microsoft.com/office/drawing/2014/main" id="{2A5A9074-A0D5-419D-AF49-F5FC598C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14" name="Picture 60" descr="https://cs.elsevier.com/images/clear.gif">
          <a:extLst>
            <a:ext uri="{FF2B5EF4-FFF2-40B4-BE49-F238E27FC236}">
              <a16:creationId xmlns:a16="http://schemas.microsoft.com/office/drawing/2014/main" id="{5E753A99-7263-4F2B-896B-99AAEB1B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15" name="Picture 61" descr="https://cs.elsevier.com/images/clear.gif">
          <a:extLst>
            <a:ext uri="{FF2B5EF4-FFF2-40B4-BE49-F238E27FC236}">
              <a16:creationId xmlns:a16="http://schemas.microsoft.com/office/drawing/2014/main" id="{7F8068AF-0BE9-46B5-A218-77555156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16" name="Picture 62" descr="https://cs.elsevier.com/images/clear.gif">
          <a:extLst>
            <a:ext uri="{FF2B5EF4-FFF2-40B4-BE49-F238E27FC236}">
              <a16:creationId xmlns:a16="http://schemas.microsoft.com/office/drawing/2014/main" id="{43A59D68-3F23-4988-AC11-FE5ABB82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17" name="Picture 63" descr="https://cs.elsevier.com/images/clear.gif">
          <a:extLst>
            <a:ext uri="{FF2B5EF4-FFF2-40B4-BE49-F238E27FC236}">
              <a16:creationId xmlns:a16="http://schemas.microsoft.com/office/drawing/2014/main" id="{07E390B6-9020-44C1-9412-DAB1FE03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18" name="Picture 64" descr="https://cs.elsevier.com/images/clear.gif">
          <a:extLst>
            <a:ext uri="{FF2B5EF4-FFF2-40B4-BE49-F238E27FC236}">
              <a16:creationId xmlns:a16="http://schemas.microsoft.com/office/drawing/2014/main" id="{3C3C57EF-A146-4A65-BC64-F5239E51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19" name="Picture 65" descr="https://cs.elsevier.com/images/clear.gif">
          <a:extLst>
            <a:ext uri="{FF2B5EF4-FFF2-40B4-BE49-F238E27FC236}">
              <a16:creationId xmlns:a16="http://schemas.microsoft.com/office/drawing/2014/main" id="{D6CA865C-B5BD-4C22-BB48-7EC0164D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20" name="Picture 66" descr="https://cs.elsevier.com/images/clear.gif">
          <a:extLst>
            <a:ext uri="{FF2B5EF4-FFF2-40B4-BE49-F238E27FC236}">
              <a16:creationId xmlns:a16="http://schemas.microsoft.com/office/drawing/2014/main" id="{B6BA7F10-08F0-4CA3-B0F9-2199619F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21" name="Picture 67" descr="https://cs.elsevier.com/images/clear.gif">
          <a:extLst>
            <a:ext uri="{FF2B5EF4-FFF2-40B4-BE49-F238E27FC236}">
              <a16:creationId xmlns:a16="http://schemas.microsoft.com/office/drawing/2014/main" id="{4A2B8DB1-A8E2-41E3-AD3A-025B0B70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22" name="Picture 68" descr="https://cs.elsevier.com/images/clear.gif">
          <a:extLst>
            <a:ext uri="{FF2B5EF4-FFF2-40B4-BE49-F238E27FC236}">
              <a16:creationId xmlns:a16="http://schemas.microsoft.com/office/drawing/2014/main" id="{17028353-52B8-4FEA-B057-82379BAA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23" name="Picture 69" descr="https://cs.elsevier.com/images/clear.gif">
          <a:extLst>
            <a:ext uri="{FF2B5EF4-FFF2-40B4-BE49-F238E27FC236}">
              <a16:creationId xmlns:a16="http://schemas.microsoft.com/office/drawing/2014/main" id="{4AA80F01-8B08-4640-B869-57C7DD10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24" name="Picture 70" descr="https://cs.elsevier.com/images/clear.gif">
          <a:extLst>
            <a:ext uri="{FF2B5EF4-FFF2-40B4-BE49-F238E27FC236}">
              <a16:creationId xmlns:a16="http://schemas.microsoft.com/office/drawing/2014/main" id="{BD075E37-A95E-486C-9708-9608F0D5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25" name="Picture 71" descr="https://cs.elsevier.com/images/clear.gif">
          <a:extLst>
            <a:ext uri="{FF2B5EF4-FFF2-40B4-BE49-F238E27FC236}">
              <a16:creationId xmlns:a16="http://schemas.microsoft.com/office/drawing/2014/main" id="{32187D46-2633-4A35-B4E5-0C6F14A2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26" name="Picture 72" descr="https://cs.elsevier.com/images/clear.gif">
          <a:extLst>
            <a:ext uri="{FF2B5EF4-FFF2-40B4-BE49-F238E27FC236}">
              <a16:creationId xmlns:a16="http://schemas.microsoft.com/office/drawing/2014/main" id="{804BABC7-F936-4305-A149-F548BCBB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27" name="Picture 73" descr="https://cs.elsevier.com/images/clear.gif">
          <a:extLst>
            <a:ext uri="{FF2B5EF4-FFF2-40B4-BE49-F238E27FC236}">
              <a16:creationId xmlns:a16="http://schemas.microsoft.com/office/drawing/2014/main" id="{3DE32E34-9411-450C-AD67-039EC0D7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28" name="Picture 74" descr="https://cs.elsevier.com/images/clear.gif">
          <a:extLst>
            <a:ext uri="{FF2B5EF4-FFF2-40B4-BE49-F238E27FC236}">
              <a16:creationId xmlns:a16="http://schemas.microsoft.com/office/drawing/2014/main" id="{3375C57A-0601-4169-B506-0A731A11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29" name="Picture 75" descr="https://cs.elsevier.com/images/clear.gif">
          <a:extLst>
            <a:ext uri="{FF2B5EF4-FFF2-40B4-BE49-F238E27FC236}">
              <a16:creationId xmlns:a16="http://schemas.microsoft.com/office/drawing/2014/main" id="{F7C842CB-8BDA-4114-B62D-CCA0483D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30" name="Picture 76" descr="https://cs.elsevier.com/images/clear.gif">
          <a:extLst>
            <a:ext uri="{FF2B5EF4-FFF2-40B4-BE49-F238E27FC236}">
              <a16:creationId xmlns:a16="http://schemas.microsoft.com/office/drawing/2014/main" id="{3D27FF96-6D02-4B57-A3E8-5F161BEE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31" name="Picture 77" descr="https://cs.elsevier.com/images/clear.gif">
          <a:extLst>
            <a:ext uri="{FF2B5EF4-FFF2-40B4-BE49-F238E27FC236}">
              <a16:creationId xmlns:a16="http://schemas.microsoft.com/office/drawing/2014/main" id="{DF7F1DE5-0BBB-475A-A0CB-EC072ABE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32" name="Picture 78" descr="https://cs.elsevier.com/images/clear.gif">
          <a:extLst>
            <a:ext uri="{FF2B5EF4-FFF2-40B4-BE49-F238E27FC236}">
              <a16:creationId xmlns:a16="http://schemas.microsoft.com/office/drawing/2014/main" id="{9FFBB00E-13B6-4510-AA71-78AC4A47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33" name="Picture 79" descr="https://cs.elsevier.com/images/clear.gif">
          <a:extLst>
            <a:ext uri="{FF2B5EF4-FFF2-40B4-BE49-F238E27FC236}">
              <a16:creationId xmlns:a16="http://schemas.microsoft.com/office/drawing/2014/main" id="{7A08099F-F004-408D-AF61-CEA1657E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34" name="Picture 80" descr="https://cs.elsevier.com/images/clear.gif">
          <a:extLst>
            <a:ext uri="{FF2B5EF4-FFF2-40B4-BE49-F238E27FC236}">
              <a16:creationId xmlns:a16="http://schemas.microsoft.com/office/drawing/2014/main" id="{999AC715-775F-4A4E-8FEB-D3810C12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35" name="Picture 81" descr="https://cs.elsevier.com/images/clear.gif">
          <a:extLst>
            <a:ext uri="{FF2B5EF4-FFF2-40B4-BE49-F238E27FC236}">
              <a16:creationId xmlns:a16="http://schemas.microsoft.com/office/drawing/2014/main" id="{EBCE94B7-17CC-4C09-B64F-692FACF8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36" name="Picture 82" descr="https://cs.elsevier.com/images/clear.gif">
          <a:extLst>
            <a:ext uri="{FF2B5EF4-FFF2-40B4-BE49-F238E27FC236}">
              <a16:creationId xmlns:a16="http://schemas.microsoft.com/office/drawing/2014/main" id="{E6D1E627-AB46-4862-AEF2-C20B6736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37" name="Picture 83" descr="https://cs.elsevier.com/images/clear.gif">
          <a:extLst>
            <a:ext uri="{FF2B5EF4-FFF2-40B4-BE49-F238E27FC236}">
              <a16:creationId xmlns:a16="http://schemas.microsoft.com/office/drawing/2014/main" id="{C1C689DD-0B15-487C-92A9-29C42F64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38" name="Picture 84" descr="https://cs.elsevier.com/images/clear.gif">
          <a:extLst>
            <a:ext uri="{FF2B5EF4-FFF2-40B4-BE49-F238E27FC236}">
              <a16:creationId xmlns:a16="http://schemas.microsoft.com/office/drawing/2014/main" id="{E99A4621-FC2E-4DAB-AC6D-471646E7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39" name="Picture 85" descr="https://cs.elsevier.com/images/clear.gif">
          <a:extLst>
            <a:ext uri="{FF2B5EF4-FFF2-40B4-BE49-F238E27FC236}">
              <a16:creationId xmlns:a16="http://schemas.microsoft.com/office/drawing/2014/main" id="{3A5EA458-A4BD-4D55-B4ED-5E791CBC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40" name="Picture 86" descr="https://cs.elsevier.com/images/clear.gif">
          <a:extLst>
            <a:ext uri="{FF2B5EF4-FFF2-40B4-BE49-F238E27FC236}">
              <a16:creationId xmlns:a16="http://schemas.microsoft.com/office/drawing/2014/main" id="{F806B3DF-0974-4371-9CCD-56F8D1E0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41" name="Picture 87" descr="https://cs.elsevier.com/images/clear.gif">
          <a:extLst>
            <a:ext uri="{FF2B5EF4-FFF2-40B4-BE49-F238E27FC236}">
              <a16:creationId xmlns:a16="http://schemas.microsoft.com/office/drawing/2014/main" id="{B199B8A8-3CA1-402A-BCAA-3DDD4638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42" name="Picture 88" descr="https://cs.elsevier.com/images/clear.gif">
          <a:extLst>
            <a:ext uri="{FF2B5EF4-FFF2-40B4-BE49-F238E27FC236}">
              <a16:creationId xmlns:a16="http://schemas.microsoft.com/office/drawing/2014/main" id="{77DE6445-147E-4BC4-8B2C-3B563174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43" name="Picture 89" descr="https://cs.elsevier.com/images/clear.gif">
          <a:extLst>
            <a:ext uri="{FF2B5EF4-FFF2-40B4-BE49-F238E27FC236}">
              <a16:creationId xmlns:a16="http://schemas.microsoft.com/office/drawing/2014/main" id="{696D5D48-9163-4144-B95D-212BA139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44" name="Picture 90" descr="https://cs.elsevier.com/images/clear.gif">
          <a:extLst>
            <a:ext uri="{FF2B5EF4-FFF2-40B4-BE49-F238E27FC236}">
              <a16:creationId xmlns:a16="http://schemas.microsoft.com/office/drawing/2014/main" id="{2A40ACFD-F87C-4A17-A82F-3BEE42AC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45" name="Picture 91" descr="https://cs.elsevier.com/images/clear.gif">
          <a:extLst>
            <a:ext uri="{FF2B5EF4-FFF2-40B4-BE49-F238E27FC236}">
              <a16:creationId xmlns:a16="http://schemas.microsoft.com/office/drawing/2014/main" id="{23488470-9417-48DF-9883-01CB0DE2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46" name="Picture 92" descr="https://cs.elsevier.com/images/clear.gif">
          <a:extLst>
            <a:ext uri="{FF2B5EF4-FFF2-40B4-BE49-F238E27FC236}">
              <a16:creationId xmlns:a16="http://schemas.microsoft.com/office/drawing/2014/main" id="{129E657A-C7F4-4AF0-B858-6903A6A9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47" name="Picture 93" descr="https://cs.elsevier.com/images/clear.gif">
          <a:extLst>
            <a:ext uri="{FF2B5EF4-FFF2-40B4-BE49-F238E27FC236}">
              <a16:creationId xmlns:a16="http://schemas.microsoft.com/office/drawing/2014/main" id="{FF06F902-4A5C-4D33-9151-F5D4AB2E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48" name="Picture 94" descr="https://cs.elsevier.com/images/clear.gif">
          <a:extLst>
            <a:ext uri="{FF2B5EF4-FFF2-40B4-BE49-F238E27FC236}">
              <a16:creationId xmlns:a16="http://schemas.microsoft.com/office/drawing/2014/main" id="{90AD7EEA-2B0B-4FD6-A025-9A6ED493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49" name="Picture 95" descr="https://cs.elsevier.com/images/clear.gif">
          <a:extLst>
            <a:ext uri="{FF2B5EF4-FFF2-40B4-BE49-F238E27FC236}">
              <a16:creationId xmlns:a16="http://schemas.microsoft.com/office/drawing/2014/main" id="{EB036EA5-4546-4CB5-806C-37E25C59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50" name="Picture 3" descr="https://cs.elsevier.com/images/clear.gif">
          <a:extLst>
            <a:ext uri="{FF2B5EF4-FFF2-40B4-BE49-F238E27FC236}">
              <a16:creationId xmlns:a16="http://schemas.microsoft.com/office/drawing/2014/main" id="{B4D616B4-B47C-4343-9CAC-64B65ABB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51" name="Picture 4" descr="https://cs.elsevier.com/images/clear.gif">
          <a:extLst>
            <a:ext uri="{FF2B5EF4-FFF2-40B4-BE49-F238E27FC236}">
              <a16:creationId xmlns:a16="http://schemas.microsoft.com/office/drawing/2014/main" id="{72BA0019-DAF2-4876-B956-167E5090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52" name="Picture 5" descr="https://cs.elsevier.com/images/clear.gif">
          <a:extLst>
            <a:ext uri="{FF2B5EF4-FFF2-40B4-BE49-F238E27FC236}">
              <a16:creationId xmlns:a16="http://schemas.microsoft.com/office/drawing/2014/main" id="{82B6E30C-F998-4493-95EC-5A84CF5A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53" name="Picture 7" descr="https://cs.elsevier.com/images/clear.gif">
          <a:extLst>
            <a:ext uri="{FF2B5EF4-FFF2-40B4-BE49-F238E27FC236}">
              <a16:creationId xmlns:a16="http://schemas.microsoft.com/office/drawing/2014/main" id="{43388A9B-8669-4398-9C51-2C3F706C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54" name="Picture 8" descr="https://cs.elsevier.com/images/clear.gif">
          <a:extLst>
            <a:ext uri="{FF2B5EF4-FFF2-40B4-BE49-F238E27FC236}">
              <a16:creationId xmlns:a16="http://schemas.microsoft.com/office/drawing/2014/main" id="{43CCD125-49A8-44B1-87B1-391203F3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55" name="Picture 9" descr="https://cs.elsevier.com/images/clear.gif">
          <a:extLst>
            <a:ext uri="{FF2B5EF4-FFF2-40B4-BE49-F238E27FC236}">
              <a16:creationId xmlns:a16="http://schemas.microsoft.com/office/drawing/2014/main" id="{3D4CC305-01EA-48A0-AD32-E481C6DB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56" name="Picture 10" descr="https://cs.elsevier.com/images/clear.gif">
          <a:extLst>
            <a:ext uri="{FF2B5EF4-FFF2-40B4-BE49-F238E27FC236}">
              <a16:creationId xmlns:a16="http://schemas.microsoft.com/office/drawing/2014/main" id="{A471CE68-B854-45AA-B3AE-6330F0CD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57" name="Picture 11" descr="https://cs.elsevier.com/images/clear.gif">
          <a:extLst>
            <a:ext uri="{FF2B5EF4-FFF2-40B4-BE49-F238E27FC236}">
              <a16:creationId xmlns:a16="http://schemas.microsoft.com/office/drawing/2014/main" id="{6DB0A6AB-70A7-4D51-B192-90D0DA97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58" name="Picture 12" descr="https://cs.elsevier.com/images/clear.gif">
          <a:extLst>
            <a:ext uri="{FF2B5EF4-FFF2-40B4-BE49-F238E27FC236}">
              <a16:creationId xmlns:a16="http://schemas.microsoft.com/office/drawing/2014/main" id="{CFC3A59C-D043-4C98-B275-C38B347C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59" name="Picture 13" descr="https://cs.elsevier.com/images/clear.gif">
          <a:extLst>
            <a:ext uri="{FF2B5EF4-FFF2-40B4-BE49-F238E27FC236}">
              <a16:creationId xmlns:a16="http://schemas.microsoft.com/office/drawing/2014/main" id="{179EF84F-6CD8-4E7B-BBB9-5EE32B79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60" name="Picture 14" descr="https://cs.elsevier.com/images/clear.gif">
          <a:extLst>
            <a:ext uri="{FF2B5EF4-FFF2-40B4-BE49-F238E27FC236}">
              <a16:creationId xmlns:a16="http://schemas.microsoft.com/office/drawing/2014/main" id="{84E33B43-4A80-4B9B-A675-AD741FB1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61" name="Picture 15" descr="https://cs.elsevier.com/images/clear.gif">
          <a:extLst>
            <a:ext uri="{FF2B5EF4-FFF2-40B4-BE49-F238E27FC236}">
              <a16:creationId xmlns:a16="http://schemas.microsoft.com/office/drawing/2014/main" id="{A3028555-EED3-4F80-A2DC-26CFD650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62" name="Picture 16" descr="https://cs.elsevier.com/images/clear.gif">
          <a:extLst>
            <a:ext uri="{FF2B5EF4-FFF2-40B4-BE49-F238E27FC236}">
              <a16:creationId xmlns:a16="http://schemas.microsoft.com/office/drawing/2014/main" id="{7A4961C0-EBFD-41C9-8A4D-53515ECD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63" name="Picture 17" descr="https://cs.elsevier.com/images/clear.gif">
          <a:extLst>
            <a:ext uri="{FF2B5EF4-FFF2-40B4-BE49-F238E27FC236}">
              <a16:creationId xmlns:a16="http://schemas.microsoft.com/office/drawing/2014/main" id="{A2E55BBB-5BA7-4A1E-A109-9A0F51EB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64" name="Picture 18" descr="https://cs.elsevier.com/images/clear.gif">
          <a:extLst>
            <a:ext uri="{FF2B5EF4-FFF2-40B4-BE49-F238E27FC236}">
              <a16:creationId xmlns:a16="http://schemas.microsoft.com/office/drawing/2014/main" id="{AB6B0A6A-50D4-49B8-B173-BF634610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65" name="Picture 19" descr="https://cs.elsevier.com/images/clear.gif">
          <a:extLst>
            <a:ext uri="{FF2B5EF4-FFF2-40B4-BE49-F238E27FC236}">
              <a16:creationId xmlns:a16="http://schemas.microsoft.com/office/drawing/2014/main" id="{525CC963-B543-4CFE-AFF7-2E0F44CD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66" name="Picture 20" descr="https://cs.elsevier.com/images/clear.gif">
          <a:extLst>
            <a:ext uri="{FF2B5EF4-FFF2-40B4-BE49-F238E27FC236}">
              <a16:creationId xmlns:a16="http://schemas.microsoft.com/office/drawing/2014/main" id="{69AE070F-77EA-4CC8-89A1-184AAF6A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67" name="Picture 21" descr="https://cs.elsevier.com/images/clear.gif">
          <a:extLst>
            <a:ext uri="{FF2B5EF4-FFF2-40B4-BE49-F238E27FC236}">
              <a16:creationId xmlns:a16="http://schemas.microsoft.com/office/drawing/2014/main" id="{3F0EA922-5879-44CF-A468-C5AF7FBA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68" name="Picture 22" descr="https://cs.elsevier.com/images/clear.gif">
          <a:extLst>
            <a:ext uri="{FF2B5EF4-FFF2-40B4-BE49-F238E27FC236}">
              <a16:creationId xmlns:a16="http://schemas.microsoft.com/office/drawing/2014/main" id="{291B36EC-D5BE-4AF7-B0EF-ADE2D2E2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69" name="Picture 23" descr="https://cs.elsevier.com/images/clear.gif">
          <a:extLst>
            <a:ext uri="{FF2B5EF4-FFF2-40B4-BE49-F238E27FC236}">
              <a16:creationId xmlns:a16="http://schemas.microsoft.com/office/drawing/2014/main" id="{283CB00E-9E90-42C2-A4DC-8DD1D58A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70" name="Picture 24" descr="https://cs.elsevier.com/images/clear.gif">
          <a:extLst>
            <a:ext uri="{FF2B5EF4-FFF2-40B4-BE49-F238E27FC236}">
              <a16:creationId xmlns:a16="http://schemas.microsoft.com/office/drawing/2014/main" id="{6FDC82D4-1C68-4449-A9FF-E0182572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71" name="Picture 25" descr="https://cs.elsevier.com/images/clear.gif">
          <a:extLst>
            <a:ext uri="{FF2B5EF4-FFF2-40B4-BE49-F238E27FC236}">
              <a16:creationId xmlns:a16="http://schemas.microsoft.com/office/drawing/2014/main" id="{E922E7F5-9210-45A6-91CD-01349622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72" name="Picture 26" descr="https://cs.elsevier.com/images/clear.gif">
          <a:extLst>
            <a:ext uri="{FF2B5EF4-FFF2-40B4-BE49-F238E27FC236}">
              <a16:creationId xmlns:a16="http://schemas.microsoft.com/office/drawing/2014/main" id="{B63A0184-7471-4F2B-A242-727C9C1B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73" name="Picture 27" descr="https://cs.elsevier.com/images/clear.gif">
          <a:extLst>
            <a:ext uri="{FF2B5EF4-FFF2-40B4-BE49-F238E27FC236}">
              <a16:creationId xmlns:a16="http://schemas.microsoft.com/office/drawing/2014/main" id="{D6D2CEAC-02F6-4DDC-B72B-493D03DD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74" name="Picture 28" descr="https://cs.elsevier.com/images/clear.gif">
          <a:extLst>
            <a:ext uri="{FF2B5EF4-FFF2-40B4-BE49-F238E27FC236}">
              <a16:creationId xmlns:a16="http://schemas.microsoft.com/office/drawing/2014/main" id="{3A3543E9-2F9E-4A76-BAB8-2A3A11BD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75" name="Picture 29" descr="https://cs.elsevier.com/images/clear.gif">
          <a:extLst>
            <a:ext uri="{FF2B5EF4-FFF2-40B4-BE49-F238E27FC236}">
              <a16:creationId xmlns:a16="http://schemas.microsoft.com/office/drawing/2014/main" id="{0DB0D050-741C-4F91-9D65-693B1F37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76" name="Picture 30" descr="https://cs.elsevier.com/images/clear.gif">
          <a:extLst>
            <a:ext uri="{FF2B5EF4-FFF2-40B4-BE49-F238E27FC236}">
              <a16:creationId xmlns:a16="http://schemas.microsoft.com/office/drawing/2014/main" id="{7AB0446D-48D1-4BB4-8103-369D1431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077" name="Picture 31" descr="https://cs.elsevier.com/images/clear.gif">
          <a:extLst>
            <a:ext uri="{FF2B5EF4-FFF2-40B4-BE49-F238E27FC236}">
              <a16:creationId xmlns:a16="http://schemas.microsoft.com/office/drawing/2014/main" id="{7706CDAB-4908-4243-8332-4546B1CC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78" name="Picture 32" descr="https://cs.elsevier.com/images/clear.gif">
          <a:extLst>
            <a:ext uri="{FF2B5EF4-FFF2-40B4-BE49-F238E27FC236}">
              <a16:creationId xmlns:a16="http://schemas.microsoft.com/office/drawing/2014/main" id="{FF02A68B-06C8-4A4D-87DC-33F8ECB7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79" name="Picture 33" descr="https://cs.elsevier.com/images/clear.gif">
          <a:extLst>
            <a:ext uri="{FF2B5EF4-FFF2-40B4-BE49-F238E27FC236}">
              <a16:creationId xmlns:a16="http://schemas.microsoft.com/office/drawing/2014/main" id="{A0C5322D-3D8E-41A9-9347-964649CB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80" name="Picture 34" descr="https://cs.elsevier.com/images/clear.gif">
          <a:extLst>
            <a:ext uri="{FF2B5EF4-FFF2-40B4-BE49-F238E27FC236}">
              <a16:creationId xmlns:a16="http://schemas.microsoft.com/office/drawing/2014/main" id="{98707F97-AE84-4277-A8AD-600F6C13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81" name="Picture 35" descr="https://cs.elsevier.com/images/clear.gif">
          <a:extLst>
            <a:ext uri="{FF2B5EF4-FFF2-40B4-BE49-F238E27FC236}">
              <a16:creationId xmlns:a16="http://schemas.microsoft.com/office/drawing/2014/main" id="{C3EE0B64-C580-4FCE-BDF9-A885480E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82" name="Picture 36" descr="https://cs.elsevier.com/images/clear.gif">
          <a:extLst>
            <a:ext uri="{FF2B5EF4-FFF2-40B4-BE49-F238E27FC236}">
              <a16:creationId xmlns:a16="http://schemas.microsoft.com/office/drawing/2014/main" id="{71EC3401-817C-4104-85D8-70260100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83" name="Picture 37" descr="https://cs.elsevier.com/images/clear.gif">
          <a:extLst>
            <a:ext uri="{FF2B5EF4-FFF2-40B4-BE49-F238E27FC236}">
              <a16:creationId xmlns:a16="http://schemas.microsoft.com/office/drawing/2014/main" id="{22D09126-2AA7-466F-BD78-DCA4CB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84" name="Picture 38" descr="https://cs.elsevier.com/images/clear.gif">
          <a:extLst>
            <a:ext uri="{FF2B5EF4-FFF2-40B4-BE49-F238E27FC236}">
              <a16:creationId xmlns:a16="http://schemas.microsoft.com/office/drawing/2014/main" id="{16391312-BAB2-4C09-AED4-B16FF83B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85" name="Picture 39" descr="https://cs.elsevier.com/images/clear.gif">
          <a:extLst>
            <a:ext uri="{FF2B5EF4-FFF2-40B4-BE49-F238E27FC236}">
              <a16:creationId xmlns:a16="http://schemas.microsoft.com/office/drawing/2014/main" id="{A17C4D48-4C6D-449A-BFD6-2C21D0E4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86" name="Picture 40" descr="https://cs.elsevier.com/images/clear.gif">
          <a:extLst>
            <a:ext uri="{FF2B5EF4-FFF2-40B4-BE49-F238E27FC236}">
              <a16:creationId xmlns:a16="http://schemas.microsoft.com/office/drawing/2014/main" id="{9E1EC907-75CE-495D-BA1B-EBB9324A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87" name="Picture 41" descr="https://cs.elsevier.com/images/clear.gif">
          <a:extLst>
            <a:ext uri="{FF2B5EF4-FFF2-40B4-BE49-F238E27FC236}">
              <a16:creationId xmlns:a16="http://schemas.microsoft.com/office/drawing/2014/main" id="{B34F6D95-DF5C-4502-9909-3F97FC12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88" name="Picture 42" descr="https://cs.elsevier.com/images/clear.gif">
          <a:extLst>
            <a:ext uri="{FF2B5EF4-FFF2-40B4-BE49-F238E27FC236}">
              <a16:creationId xmlns:a16="http://schemas.microsoft.com/office/drawing/2014/main" id="{2DD33258-F112-477D-81FF-0BFFE7AD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89" name="Picture 43" descr="https://cs.elsevier.com/images/clear.gif">
          <a:extLst>
            <a:ext uri="{FF2B5EF4-FFF2-40B4-BE49-F238E27FC236}">
              <a16:creationId xmlns:a16="http://schemas.microsoft.com/office/drawing/2014/main" id="{AB60FE08-DC40-4CC3-8E36-D4B7B501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90" name="Picture 44" descr="https://cs.elsevier.com/images/clear.gif">
          <a:extLst>
            <a:ext uri="{FF2B5EF4-FFF2-40B4-BE49-F238E27FC236}">
              <a16:creationId xmlns:a16="http://schemas.microsoft.com/office/drawing/2014/main" id="{5174670D-BAC7-4436-AB89-82263BF0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91" name="Picture 45" descr="https://cs.elsevier.com/images/clear.gif">
          <a:extLst>
            <a:ext uri="{FF2B5EF4-FFF2-40B4-BE49-F238E27FC236}">
              <a16:creationId xmlns:a16="http://schemas.microsoft.com/office/drawing/2014/main" id="{74A2D37A-5230-4EDC-B561-92CCF05C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92" name="Picture 46" descr="https://cs.elsevier.com/images/clear.gif">
          <a:extLst>
            <a:ext uri="{FF2B5EF4-FFF2-40B4-BE49-F238E27FC236}">
              <a16:creationId xmlns:a16="http://schemas.microsoft.com/office/drawing/2014/main" id="{26BC6542-D850-48AB-90B6-F8393A8E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93" name="Picture 47" descr="https://cs.elsevier.com/images/clear.gif">
          <a:extLst>
            <a:ext uri="{FF2B5EF4-FFF2-40B4-BE49-F238E27FC236}">
              <a16:creationId xmlns:a16="http://schemas.microsoft.com/office/drawing/2014/main" id="{7586E20E-1E35-4365-96B5-519439C9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94" name="Picture 48" descr="https://cs.elsevier.com/images/clear.gif">
          <a:extLst>
            <a:ext uri="{FF2B5EF4-FFF2-40B4-BE49-F238E27FC236}">
              <a16:creationId xmlns:a16="http://schemas.microsoft.com/office/drawing/2014/main" id="{936DA41D-CF3C-4235-99A2-2B6DA8AC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95" name="Picture 49" descr="https://cs.elsevier.com/images/clear.gif">
          <a:extLst>
            <a:ext uri="{FF2B5EF4-FFF2-40B4-BE49-F238E27FC236}">
              <a16:creationId xmlns:a16="http://schemas.microsoft.com/office/drawing/2014/main" id="{D174CEF4-1F93-4D56-A5C1-31432F5E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96" name="Picture 50" descr="https://cs.elsevier.com/images/clear.gif">
          <a:extLst>
            <a:ext uri="{FF2B5EF4-FFF2-40B4-BE49-F238E27FC236}">
              <a16:creationId xmlns:a16="http://schemas.microsoft.com/office/drawing/2014/main" id="{7925484B-B2B6-4F17-A778-C3AA690F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97" name="Picture 51" descr="https://cs.elsevier.com/images/clear.gif">
          <a:extLst>
            <a:ext uri="{FF2B5EF4-FFF2-40B4-BE49-F238E27FC236}">
              <a16:creationId xmlns:a16="http://schemas.microsoft.com/office/drawing/2014/main" id="{F21885E5-FB62-4E3F-9A26-ACA2D2B3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98" name="Picture 52" descr="https://cs.elsevier.com/images/clear.gif">
          <a:extLst>
            <a:ext uri="{FF2B5EF4-FFF2-40B4-BE49-F238E27FC236}">
              <a16:creationId xmlns:a16="http://schemas.microsoft.com/office/drawing/2014/main" id="{CE3951B5-186D-4F4A-B5D0-2B55C6F1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099" name="Picture 53" descr="https://cs.elsevier.com/images/clear.gif">
          <a:extLst>
            <a:ext uri="{FF2B5EF4-FFF2-40B4-BE49-F238E27FC236}">
              <a16:creationId xmlns:a16="http://schemas.microsoft.com/office/drawing/2014/main" id="{C4B0234D-C87E-4463-A17E-53AC12C7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00" name="Picture 54" descr="https://cs.elsevier.com/images/clear.gif">
          <a:extLst>
            <a:ext uri="{FF2B5EF4-FFF2-40B4-BE49-F238E27FC236}">
              <a16:creationId xmlns:a16="http://schemas.microsoft.com/office/drawing/2014/main" id="{21EED73C-E430-4BE0-AF1D-0F893A66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01" name="Picture 55" descr="https://cs.elsevier.com/images/clear.gif">
          <a:extLst>
            <a:ext uri="{FF2B5EF4-FFF2-40B4-BE49-F238E27FC236}">
              <a16:creationId xmlns:a16="http://schemas.microsoft.com/office/drawing/2014/main" id="{58026555-B0D9-4678-BBA3-052A0B07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02" name="Picture 56" descr="https://cs.elsevier.com/images/clear.gif">
          <a:extLst>
            <a:ext uri="{FF2B5EF4-FFF2-40B4-BE49-F238E27FC236}">
              <a16:creationId xmlns:a16="http://schemas.microsoft.com/office/drawing/2014/main" id="{E9E6268B-91F1-4C72-AE31-673EB14C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03" name="Picture 57" descr="https://cs.elsevier.com/images/clear.gif">
          <a:extLst>
            <a:ext uri="{FF2B5EF4-FFF2-40B4-BE49-F238E27FC236}">
              <a16:creationId xmlns:a16="http://schemas.microsoft.com/office/drawing/2014/main" id="{31E8081A-E2B7-48E1-A0D5-90A7BEB3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04" name="Picture 58" descr="https://cs.elsevier.com/images/clear.gif">
          <a:extLst>
            <a:ext uri="{FF2B5EF4-FFF2-40B4-BE49-F238E27FC236}">
              <a16:creationId xmlns:a16="http://schemas.microsoft.com/office/drawing/2014/main" id="{53F96F3E-F50B-4845-86E1-58DB041E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05" name="Picture 59" descr="https://cs.elsevier.com/images/clear.gif">
          <a:extLst>
            <a:ext uri="{FF2B5EF4-FFF2-40B4-BE49-F238E27FC236}">
              <a16:creationId xmlns:a16="http://schemas.microsoft.com/office/drawing/2014/main" id="{D5142063-4282-490A-90D0-2EC58447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06" name="Picture 60" descr="https://cs.elsevier.com/images/clear.gif">
          <a:extLst>
            <a:ext uri="{FF2B5EF4-FFF2-40B4-BE49-F238E27FC236}">
              <a16:creationId xmlns:a16="http://schemas.microsoft.com/office/drawing/2014/main" id="{4A682DA9-BECB-44B8-89AE-E88A1D93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07" name="Picture 61" descr="https://cs.elsevier.com/images/clear.gif">
          <a:extLst>
            <a:ext uri="{FF2B5EF4-FFF2-40B4-BE49-F238E27FC236}">
              <a16:creationId xmlns:a16="http://schemas.microsoft.com/office/drawing/2014/main" id="{25F97D70-4EAF-4B50-BB5E-6D25B352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08" name="Picture 62" descr="https://cs.elsevier.com/images/clear.gif">
          <a:extLst>
            <a:ext uri="{FF2B5EF4-FFF2-40B4-BE49-F238E27FC236}">
              <a16:creationId xmlns:a16="http://schemas.microsoft.com/office/drawing/2014/main" id="{12D8933E-93FF-400C-B2EA-8F69494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09" name="Picture 63" descr="https://cs.elsevier.com/images/clear.gif">
          <a:extLst>
            <a:ext uri="{FF2B5EF4-FFF2-40B4-BE49-F238E27FC236}">
              <a16:creationId xmlns:a16="http://schemas.microsoft.com/office/drawing/2014/main" id="{FBE5F91C-191D-4747-BDFC-11B0B654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10" name="Picture 64" descr="https://cs.elsevier.com/images/clear.gif">
          <a:extLst>
            <a:ext uri="{FF2B5EF4-FFF2-40B4-BE49-F238E27FC236}">
              <a16:creationId xmlns:a16="http://schemas.microsoft.com/office/drawing/2014/main" id="{13CF4B82-71F9-48AD-A4A0-9A5DF9D2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11" name="Picture 65" descr="https://cs.elsevier.com/images/clear.gif">
          <a:extLst>
            <a:ext uri="{FF2B5EF4-FFF2-40B4-BE49-F238E27FC236}">
              <a16:creationId xmlns:a16="http://schemas.microsoft.com/office/drawing/2014/main" id="{CFF2CE99-3666-40CF-A693-DEAF0854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12" name="Picture 66" descr="https://cs.elsevier.com/images/clear.gif">
          <a:extLst>
            <a:ext uri="{FF2B5EF4-FFF2-40B4-BE49-F238E27FC236}">
              <a16:creationId xmlns:a16="http://schemas.microsoft.com/office/drawing/2014/main" id="{8EA0F665-EC30-4761-8DB9-DC089FF1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13" name="Picture 67" descr="https://cs.elsevier.com/images/clear.gif">
          <a:extLst>
            <a:ext uri="{FF2B5EF4-FFF2-40B4-BE49-F238E27FC236}">
              <a16:creationId xmlns:a16="http://schemas.microsoft.com/office/drawing/2014/main" id="{AC0C59F4-6511-4E25-97C0-606D902C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14" name="Picture 68" descr="https://cs.elsevier.com/images/clear.gif">
          <a:extLst>
            <a:ext uri="{FF2B5EF4-FFF2-40B4-BE49-F238E27FC236}">
              <a16:creationId xmlns:a16="http://schemas.microsoft.com/office/drawing/2014/main" id="{2F7D1486-F7A8-4157-8063-48F4568C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15" name="Picture 69" descr="https://cs.elsevier.com/images/clear.gif">
          <a:extLst>
            <a:ext uri="{FF2B5EF4-FFF2-40B4-BE49-F238E27FC236}">
              <a16:creationId xmlns:a16="http://schemas.microsoft.com/office/drawing/2014/main" id="{822A3614-B44B-4E30-8C98-6C95D764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16" name="Picture 70" descr="https://cs.elsevier.com/images/clear.gif">
          <a:extLst>
            <a:ext uri="{FF2B5EF4-FFF2-40B4-BE49-F238E27FC236}">
              <a16:creationId xmlns:a16="http://schemas.microsoft.com/office/drawing/2014/main" id="{28DCB62D-C501-4FE7-9969-C4A79B3A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17" name="Picture 71" descr="https://cs.elsevier.com/images/clear.gif">
          <a:extLst>
            <a:ext uri="{FF2B5EF4-FFF2-40B4-BE49-F238E27FC236}">
              <a16:creationId xmlns:a16="http://schemas.microsoft.com/office/drawing/2014/main" id="{BD35E565-9838-4D33-911D-4163E113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18" name="Picture 72" descr="https://cs.elsevier.com/images/clear.gif">
          <a:extLst>
            <a:ext uri="{FF2B5EF4-FFF2-40B4-BE49-F238E27FC236}">
              <a16:creationId xmlns:a16="http://schemas.microsoft.com/office/drawing/2014/main" id="{B26B44AF-158D-4550-967B-8348CBE6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19" name="Picture 73" descr="https://cs.elsevier.com/images/clear.gif">
          <a:extLst>
            <a:ext uri="{FF2B5EF4-FFF2-40B4-BE49-F238E27FC236}">
              <a16:creationId xmlns:a16="http://schemas.microsoft.com/office/drawing/2014/main" id="{FCDBB5CA-3A1A-42D9-8CDA-0225C2FF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20" name="Picture 74" descr="https://cs.elsevier.com/images/clear.gif">
          <a:extLst>
            <a:ext uri="{FF2B5EF4-FFF2-40B4-BE49-F238E27FC236}">
              <a16:creationId xmlns:a16="http://schemas.microsoft.com/office/drawing/2014/main" id="{4BE6484F-4636-470C-8B37-B671AD2E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21" name="Picture 75" descr="https://cs.elsevier.com/images/clear.gif">
          <a:extLst>
            <a:ext uri="{FF2B5EF4-FFF2-40B4-BE49-F238E27FC236}">
              <a16:creationId xmlns:a16="http://schemas.microsoft.com/office/drawing/2014/main" id="{05B5A6F7-F0C9-4674-AFE6-B842D031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22" name="Picture 76" descr="https://cs.elsevier.com/images/clear.gif">
          <a:extLst>
            <a:ext uri="{FF2B5EF4-FFF2-40B4-BE49-F238E27FC236}">
              <a16:creationId xmlns:a16="http://schemas.microsoft.com/office/drawing/2014/main" id="{E0C11E4D-E5F0-4EC2-93C5-04CA4E2F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23" name="Picture 77" descr="https://cs.elsevier.com/images/clear.gif">
          <a:extLst>
            <a:ext uri="{FF2B5EF4-FFF2-40B4-BE49-F238E27FC236}">
              <a16:creationId xmlns:a16="http://schemas.microsoft.com/office/drawing/2014/main" id="{E4F078E7-6494-49CE-B57A-A6CE2F70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24" name="Picture 78" descr="https://cs.elsevier.com/images/clear.gif">
          <a:extLst>
            <a:ext uri="{FF2B5EF4-FFF2-40B4-BE49-F238E27FC236}">
              <a16:creationId xmlns:a16="http://schemas.microsoft.com/office/drawing/2014/main" id="{E2FC82DD-65D9-42C6-B689-227EA981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25" name="Picture 79" descr="https://cs.elsevier.com/images/clear.gif">
          <a:extLst>
            <a:ext uri="{FF2B5EF4-FFF2-40B4-BE49-F238E27FC236}">
              <a16:creationId xmlns:a16="http://schemas.microsoft.com/office/drawing/2014/main" id="{60DE5D6A-BE03-4B96-A9E2-A822F013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26" name="Picture 80" descr="https://cs.elsevier.com/images/clear.gif">
          <a:extLst>
            <a:ext uri="{FF2B5EF4-FFF2-40B4-BE49-F238E27FC236}">
              <a16:creationId xmlns:a16="http://schemas.microsoft.com/office/drawing/2014/main" id="{5D582B04-A4E0-47CF-9D8B-228975B2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27" name="Picture 81" descr="https://cs.elsevier.com/images/clear.gif">
          <a:extLst>
            <a:ext uri="{FF2B5EF4-FFF2-40B4-BE49-F238E27FC236}">
              <a16:creationId xmlns:a16="http://schemas.microsoft.com/office/drawing/2014/main" id="{79ECC3CE-FBCF-4C84-B07B-C3B83A53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28" name="Picture 82" descr="https://cs.elsevier.com/images/clear.gif">
          <a:extLst>
            <a:ext uri="{FF2B5EF4-FFF2-40B4-BE49-F238E27FC236}">
              <a16:creationId xmlns:a16="http://schemas.microsoft.com/office/drawing/2014/main" id="{81EA9649-19BC-46C4-AB79-F50503E5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29" name="Picture 83" descr="https://cs.elsevier.com/images/clear.gif">
          <a:extLst>
            <a:ext uri="{FF2B5EF4-FFF2-40B4-BE49-F238E27FC236}">
              <a16:creationId xmlns:a16="http://schemas.microsoft.com/office/drawing/2014/main" id="{55E393F4-B102-419E-9D01-92FA665B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30" name="Picture 84" descr="https://cs.elsevier.com/images/clear.gif">
          <a:extLst>
            <a:ext uri="{FF2B5EF4-FFF2-40B4-BE49-F238E27FC236}">
              <a16:creationId xmlns:a16="http://schemas.microsoft.com/office/drawing/2014/main" id="{AF7943BB-3C29-4364-81C2-302C46B5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31" name="Picture 85" descr="https://cs.elsevier.com/images/clear.gif">
          <a:extLst>
            <a:ext uri="{FF2B5EF4-FFF2-40B4-BE49-F238E27FC236}">
              <a16:creationId xmlns:a16="http://schemas.microsoft.com/office/drawing/2014/main" id="{0AB10B7B-7C70-4F99-9FB4-03A01C4C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32" name="Picture 86" descr="https://cs.elsevier.com/images/clear.gif">
          <a:extLst>
            <a:ext uri="{FF2B5EF4-FFF2-40B4-BE49-F238E27FC236}">
              <a16:creationId xmlns:a16="http://schemas.microsoft.com/office/drawing/2014/main" id="{70E8AF84-618E-4508-AFBC-3EE17A52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33" name="Picture 87" descr="https://cs.elsevier.com/images/clear.gif">
          <a:extLst>
            <a:ext uri="{FF2B5EF4-FFF2-40B4-BE49-F238E27FC236}">
              <a16:creationId xmlns:a16="http://schemas.microsoft.com/office/drawing/2014/main" id="{F402E9F3-810B-450F-8CAD-460C42CA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34" name="Picture 88" descr="https://cs.elsevier.com/images/clear.gif">
          <a:extLst>
            <a:ext uri="{FF2B5EF4-FFF2-40B4-BE49-F238E27FC236}">
              <a16:creationId xmlns:a16="http://schemas.microsoft.com/office/drawing/2014/main" id="{383E3D07-D906-4845-BA1E-304D3FD7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35" name="Picture 89" descr="https://cs.elsevier.com/images/clear.gif">
          <a:extLst>
            <a:ext uri="{FF2B5EF4-FFF2-40B4-BE49-F238E27FC236}">
              <a16:creationId xmlns:a16="http://schemas.microsoft.com/office/drawing/2014/main" id="{CEF335BC-3B4B-4B9D-BD00-C4B9708F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36" name="Picture 90" descr="https://cs.elsevier.com/images/clear.gif">
          <a:extLst>
            <a:ext uri="{FF2B5EF4-FFF2-40B4-BE49-F238E27FC236}">
              <a16:creationId xmlns:a16="http://schemas.microsoft.com/office/drawing/2014/main" id="{70AA9A06-E254-402E-A6F9-A50BD7F8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37" name="Picture 91" descr="https://cs.elsevier.com/images/clear.gif">
          <a:extLst>
            <a:ext uri="{FF2B5EF4-FFF2-40B4-BE49-F238E27FC236}">
              <a16:creationId xmlns:a16="http://schemas.microsoft.com/office/drawing/2014/main" id="{E03C1B44-5B43-4BCA-97B2-629F87BB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38" name="Picture 92" descr="https://cs.elsevier.com/images/clear.gif">
          <a:extLst>
            <a:ext uri="{FF2B5EF4-FFF2-40B4-BE49-F238E27FC236}">
              <a16:creationId xmlns:a16="http://schemas.microsoft.com/office/drawing/2014/main" id="{592BB929-DBE9-47C1-8A93-13092C7A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39" name="Picture 93" descr="https://cs.elsevier.com/images/clear.gif">
          <a:extLst>
            <a:ext uri="{FF2B5EF4-FFF2-40B4-BE49-F238E27FC236}">
              <a16:creationId xmlns:a16="http://schemas.microsoft.com/office/drawing/2014/main" id="{E848FC26-B3FB-4901-A90D-B2CD20EF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40" name="Picture 94" descr="https://cs.elsevier.com/images/clear.gif">
          <a:extLst>
            <a:ext uri="{FF2B5EF4-FFF2-40B4-BE49-F238E27FC236}">
              <a16:creationId xmlns:a16="http://schemas.microsoft.com/office/drawing/2014/main" id="{D13B24A8-A34A-4457-B72B-A2D35766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41" name="Picture 95" descr="https://cs.elsevier.com/images/clear.gif">
          <a:extLst>
            <a:ext uri="{FF2B5EF4-FFF2-40B4-BE49-F238E27FC236}">
              <a16:creationId xmlns:a16="http://schemas.microsoft.com/office/drawing/2014/main" id="{020512CA-C1BD-4ADB-A77E-26E7FDCE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42" name="Picture 95" descr="https://cs.elsevier.com/images/clear.gif">
          <a:extLst>
            <a:ext uri="{FF2B5EF4-FFF2-40B4-BE49-F238E27FC236}">
              <a16:creationId xmlns:a16="http://schemas.microsoft.com/office/drawing/2014/main" id="{3F2D6C3A-50C9-4DFB-A066-E67FC252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43" name="Picture 96" descr="https://cs.elsevier.com/images/clear.gif">
          <a:extLst>
            <a:ext uri="{FF2B5EF4-FFF2-40B4-BE49-F238E27FC236}">
              <a16:creationId xmlns:a16="http://schemas.microsoft.com/office/drawing/2014/main" id="{57314167-969B-4BA8-81F3-431F45E8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44" name="Picture 97" descr="https://cs.elsevier.com/images/clear.gif">
          <a:extLst>
            <a:ext uri="{FF2B5EF4-FFF2-40B4-BE49-F238E27FC236}">
              <a16:creationId xmlns:a16="http://schemas.microsoft.com/office/drawing/2014/main" id="{C539200B-754D-4850-95E5-80AD1703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45" name="Picture 7" descr="https://cs.elsevier.com/images/clear.gif">
          <a:extLst>
            <a:ext uri="{FF2B5EF4-FFF2-40B4-BE49-F238E27FC236}">
              <a16:creationId xmlns:a16="http://schemas.microsoft.com/office/drawing/2014/main" id="{5CFB0051-1687-41CE-8781-96FDD9B2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46" name="Picture 8" descr="https://cs.elsevier.com/images/clear.gif">
          <a:extLst>
            <a:ext uri="{FF2B5EF4-FFF2-40B4-BE49-F238E27FC236}">
              <a16:creationId xmlns:a16="http://schemas.microsoft.com/office/drawing/2014/main" id="{BB25520E-442C-4A8B-B71C-73AB55D7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47" name="Picture 9" descr="https://cs.elsevier.com/images/clear.gif">
          <a:extLst>
            <a:ext uri="{FF2B5EF4-FFF2-40B4-BE49-F238E27FC236}">
              <a16:creationId xmlns:a16="http://schemas.microsoft.com/office/drawing/2014/main" id="{E0C24B7B-F617-4012-8C25-C2F5A73C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48" name="Picture 10" descr="https://cs.elsevier.com/images/clear.gif">
          <a:extLst>
            <a:ext uri="{FF2B5EF4-FFF2-40B4-BE49-F238E27FC236}">
              <a16:creationId xmlns:a16="http://schemas.microsoft.com/office/drawing/2014/main" id="{467F19F3-1D07-4485-9AA0-9018EA75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49" name="Picture 11" descr="https://cs.elsevier.com/images/clear.gif">
          <a:extLst>
            <a:ext uri="{FF2B5EF4-FFF2-40B4-BE49-F238E27FC236}">
              <a16:creationId xmlns:a16="http://schemas.microsoft.com/office/drawing/2014/main" id="{F609F6F9-ACFE-49AF-8103-E4A376BE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50" name="Picture 12" descr="https://cs.elsevier.com/images/clear.gif">
          <a:extLst>
            <a:ext uri="{FF2B5EF4-FFF2-40B4-BE49-F238E27FC236}">
              <a16:creationId xmlns:a16="http://schemas.microsoft.com/office/drawing/2014/main" id="{D84A4022-2DC4-4DE7-A2FC-704FE57E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51" name="Picture 13" descr="https://cs.elsevier.com/images/clear.gif">
          <a:extLst>
            <a:ext uri="{FF2B5EF4-FFF2-40B4-BE49-F238E27FC236}">
              <a16:creationId xmlns:a16="http://schemas.microsoft.com/office/drawing/2014/main" id="{ACAB75B4-A1BB-4965-B3E7-0E4360B0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52" name="Picture 14" descr="https://cs.elsevier.com/images/clear.gif">
          <a:extLst>
            <a:ext uri="{FF2B5EF4-FFF2-40B4-BE49-F238E27FC236}">
              <a16:creationId xmlns:a16="http://schemas.microsoft.com/office/drawing/2014/main" id="{2C149027-3299-4D6D-B98B-6A321343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53" name="Picture 15" descr="https://cs.elsevier.com/images/clear.gif">
          <a:extLst>
            <a:ext uri="{FF2B5EF4-FFF2-40B4-BE49-F238E27FC236}">
              <a16:creationId xmlns:a16="http://schemas.microsoft.com/office/drawing/2014/main" id="{B02103F4-56EF-449A-99F5-EAFE4D45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54" name="Picture 16" descr="https://cs.elsevier.com/images/clear.gif">
          <a:extLst>
            <a:ext uri="{FF2B5EF4-FFF2-40B4-BE49-F238E27FC236}">
              <a16:creationId xmlns:a16="http://schemas.microsoft.com/office/drawing/2014/main" id="{70349787-45BA-4763-A810-58D97478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55" name="Picture 17" descr="https://cs.elsevier.com/images/clear.gif">
          <a:extLst>
            <a:ext uri="{FF2B5EF4-FFF2-40B4-BE49-F238E27FC236}">
              <a16:creationId xmlns:a16="http://schemas.microsoft.com/office/drawing/2014/main" id="{2004EFF5-F16F-44C4-BCCB-8BB7BC42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56" name="Picture 18" descr="https://cs.elsevier.com/images/clear.gif">
          <a:extLst>
            <a:ext uri="{FF2B5EF4-FFF2-40B4-BE49-F238E27FC236}">
              <a16:creationId xmlns:a16="http://schemas.microsoft.com/office/drawing/2014/main" id="{1653FA12-6747-406A-AB95-411BDC60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57" name="Picture 19" descr="https://cs.elsevier.com/images/clear.gif">
          <a:extLst>
            <a:ext uri="{FF2B5EF4-FFF2-40B4-BE49-F238E27FC236}">
              <a16:creationId xmlns:a16="http://schemas.microsoft.com/office/drawing/2014/main" id="{B554EA91-1A85-4A76-AEBD-3ED87452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58" name="Picture 20" descr="https://cs.elsevier.com/images/clear.gif">
          <a:extLst>
            <a:ext uri="{FF2B5EF4-FFF2-40B4-BE49-F238E27FC236}">
              <a16:creationId xmlns:a16="http://schemas.microsoft.com/office/drawing/2014/main" id="{1D6315C9-080D-49F3-86D2-0F85EDEC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59" name="Picture 21" descr="https://cs.elsevier.com/images/clear.gif">
          <a:extLst>
            <a:ext uri="{FF2B5EF4-FFF2-40B4-BE49-F238E27FC236}">
              <a16:creationId xmlns:a16="http://schemas.microsoft.com/office/drawing/2014/main" id="{D92F4731-024A-4041-8DE3-2340D05D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60" name="Picture 22" descr="https://cs.elsevier.com/images/clear.gif">
          <a:extLst>
            <a:ext uri="{FF2B5EF4-FFF2-40B4-BE49-F238E27FC236}">
              <a16:creationId xmlns:a16="http://schemas.microsoft.com/office/drawing/2014/main" id="{F25C3A5C-D2CF-44CD-BEFC-04CA3A84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61" name="Picture 23" descr="https://cs.elsevier.com/images/clear.gif">
          <a:extLst>
            <a:ext uri="{FF2B5EF4-FFF2-40B4-BE49-F238E27FC236}">
              <a16:creationId xmlns:a16="http://schemas.microsoft.com/office/drawing/2014/main" id="{2ED46A39-73D4-4B71-A664-22354D15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62" name="Picture 24" descr="https://cs.elsevier.com/images/clear.gif">
          <a:extLst>
            <a:ext uri="{FF2B5EF4-FFF2-40B4-BE49-F238E27FC236}">
              <a16:creationId xmlns:a16="http://schemas.microsoft.com/office/drawing/2014/main" id="{3FEFC4DD-370B-4FF1-8543-00211928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63" name="Picture 25" descr="https://cs.elsevier.com/images/clear.gif">
          <a:extLst>
            <a:ext uri="{FF2B5EF4-FFF2-40B4-BE49-F238E27FC236}">
              <a16:creationId xmlns:a16="http://schemas.microsoft.com/office/drawing/2014/main" id="{243E26CD-AD07-43DA-BA28-FDE58497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64" name="Picture 26" descr="https://cs.elsevier.com/images/clear.gif">
          <a:extLst>
            <a:ext uri="{FF2B5EF4-FFF2-40B4-BE49-F238E27FC236}">
              <a16:creationId xmlns:a16="http://schemas.microsoft.com/office/drawing/2014/main" id="{1F9966E1-4CA3-4F02-A90D-42050EE7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65" name="Picture 27" descr="https://cs.elsevier.com/images/clear.gif">
          <a:extLst>
            <a:ext uri="{FF2B5EF4-FFF2-40B4-BE49-F238E27FC236}">
              <a16:creationId xmlns:a16="http://schemas.microsoft.com/office/drawing/2014/main" id="{52480AF7-3A0D-4653-BBB4-67D64183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66" name="Picture 28" descr="https://cs.elsevier.com/images/clear.gif">
          <a:extLst>
            <a:ext uri="{FF2B5EF4-FFF2-40B4-BE49-F238E27FC236}">
              <a16:creationId xmlns:a16="http://schemas.microsoft.com/office/drawing/2014/main" id="{3BC786E6-A185-4F41-9ACA-03A2B3F1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67" name="Picture 29" descr="https://cs.elsevier.com/images/clear.gif">
          <a:extLst>
            <a:ext uri="{FF2B5EF4-FFF2-40B4-BE49-F238E27FC236}">
              <a16:creationId xmlns:a16="http://schemas.microsoft.com/office/drawing/2014/main" id="{AA504F55-3B0E-4D5C-A4DF-0562716B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68" name="Picture 30" descr="https://cs.elsevier.com/images/clear.gif">
          <a:extLst>
            <a:ext uri="{FF2B5EF4-FFF2-40B4-BE49-F238E27FC236}">
              <a16:creationId xmlns:a16="http://schemas.microsoft.com/office/drawing/2014/main" id="{8E829235-A1D0-48EA-9616-BE47A5BC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194</xdr:row>
      <xdr:rowOff>0</xdr:rowOff>
    </xdr:from>
    <xdr:ext cx="9525" cy="19050"/>
    <xdr:pic>
      <xdr:nvPicPr>
        <xdr:cNvPr id="1169" name="Picture 31" descr="https://cs.elsevier.com/images/clear.gif">
          <a:extLst>
            <a:ext uri="{FF2B5EF4-FFF2-40B4-BE49-F238E27FC236}">
              <a16:creationId xmlns:a16="http://schemas.microsoft.com/office/drawing/2014/main" id="{52F15580-0AD1-427D-9696-EE461934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70" name="Picture 32" descr="https://cs.elsevier.com/images/clear.gif">
          <a:extLst>
            <a:ext uri="{FF2B5EF4-FFF2-40B4-BE49-F238E27FC236}">
              <a16:creationId xmlns:a16="http://schemas.microsoft.com/office/drawing/2014/main" id="{8DEFD158-8D03-4C89-BD2E-DF73455E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71" name="Picture 33" descr="https://cs.elsevier.com/images/clear.gif">
          <a:extLst>
            <a:ext uri="{FF2B5EF4-FFF2-40B4-BE49-F238E27FC236}">
              <a16:creationId xmlns:a16="http://schemas.microsoft.com/office/drawing/2014/main" id="{D6107C7C-5190-4E14-B3DE-F1260DA7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72" name="Picture 34" descr="https://cs.elsevier.com/images/clear.gif">
          <a:extLst>
            <a:ext uri="{FF2B5EF4-FFF2-40B4-BE49-F238E27FC236}">
              <a16:creationId xmlns:a16="http://schemas.microsoft.com/office/drawing/2014/main" id="{0B622AD4-E3BC-491C-885A-8896CCB2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73" name="Picture 35" descr="https://cs.elsevier.com/images/clear.gif">
          <a:extLst>
            <a:ext uri="{FF2B5EF4-FFF2-40B4-BE49-F238E27FC236}">
              <a16:creationId xmlns:a16="http://schemas.microsoft.com/office/drawing/2014/main" id="{C5A2416F-AFD5-4130-A85B-E8CE82D8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74" name="Picture 36" descr="https://cs.elsevier.com/images/clear.gif">
          <a:extLst>
            <a:ext uri="{FF2B5EF4-FFF2-40B4-BE49-F238E27FC236}">
              <a16:creationId xmlns:a16="http://schemas.microsoft.com/office/drawing/2014/main" id="{FF50ED2E-2489-4573-9F6E-436D028F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75" name="Picture 37" descr="https://cs.elsevier.com/images/clear.gif">
          <a:extLst>
            <a:ext uri="{FF2B5EF4-FFF2-40B4-BE49-F238E27FC236}">
              <a16:creationId xmlns:a16="http://schemas.microsoft.com/office/drawing/2014/main" id="{A01200E1-4F49-40B4-A810-CCD868AB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76" name="Picture 38" descr="https://cs.elsevier.com/images/clear.gif">
          <a:extLst>
            <a:ext uri="{FF2B5EF4-FFF2-40B4-BE49-F238E27FC236}">
              <a16:creationId xmlns:a16="http://schemas.microsoft.com/office/drawing/2014/main" id="{AF1EB057-FE61-457E-9AE7-1FE94E7A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77" name="Picture 39" descr="https://cs.elsevier.com/images/clear.gif">
          <a:extLst>
            <a:ext uri="{FF2B5EF4-FFF2-40B4-BE49-F238E27FC236}">
              <a16:creationId xmlns:a16="http://schemas.microsoft.com/office/drawing/2014/main" id="{F58CC3AC-ADA7-40E3-8D62-3C47FC17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78" name="Picture 40" descr="https://cs.elsevier.com/images/clear.gif">
          <a:extLst>
            <a:ext uri="{FF2B5EF4-FFF2-40B4-BE49-F238E27FC236}">
              <a16:creationId xmlns:a16="http://schemas.microsoft.com/office/drawing/2014/main" id="{55F93138-2880-4088-BEC2-4A65F29B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79" name="Picture 41" descr="https://cs.elsevier.com/images/clear.gif">
          <a:extLst>
            <a:ext uri="{FF2B5EF4-FFF2-40B4-BE49-F238E27FC236}">
              <a16:creationId xmlns:a16="http://schemas.microsoft.com/office/drawing/2014/main" id="{459F9A2B-ED44-4C22-92E2-9D345779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0" name="Picture 42" descr="https://cs.elsevier.com/images/clear.gif">
          <a:extLst>
            <a:ext uri="{FF2B5EF4-FFF2-40B4-BE49-F238E27FC236}">
              <a16:creationId xmlns:a16="http://schemas.microsoft.com/office/drawing/2014/main" id="{2290AC05-A219-4907-B176-CEC17297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1" name="Picture 43" descr="https://cs.elsevier.com/images/clear.gif">
          <a:extLst>
            <a:ext uri="{FF2B5EF4-FFF2-40B4-BE49-F238E27FC236}">
              <a16:creationId xmlns:a16="http://schemas.microsoft.com/office/drawing/2014/main" id="{475FAFBC-6518-4825-B582-AD4D64F9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2" name="Picture 44" descr="https://cs.elsevier.com/images/clear.gif">
          <a:extLst>
            <a:ext uri="{FF2B5EF4-FFF2-40B4-BE49-F238E27FC236}">
              <a16:creationId xmlns:a16="http://schemas.microsoft.com/office/drawing/2014/main" id="{C0BAC6C5-76B1-4674-9DC3-9B431764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3" name="Picture 45" descr="https://cs.elsevier.com/images/clear.gif">
          <a:extLst>
            <a:ext uri="{FF2B5EF4-FFF2-40B4-BE49-F238E27FC236}">
              <a16:creationId xmlns:a16="http://schemas.microsoft.com/office/drawing/2014/main" id="{A13B7175-11BA-464D-B37A-119B8C2C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4" name="Picture 46" descr="https://cs.elsevier.com/images/clear.gif">
          <a:extLst>
            <a:ext uri="{FF2B5EF4-FFF2-40B4-BE49-F238E27FC236}">
              <a16:creationId xmlns:a16="http://schemas.microsoft.com/office/drawing/2014/main" id="{8E2042DB-5F8F-422B-851F-5F26F4A2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5" name="Picture 47" descr="https://cs.elsevier.com/images/clear.gif">
          <a:extLst>
            <a:ext uri="{FF2B5EF4-FFF2-40B4-BE49-F238E27FC236}">
              <a16:creationId xmlns:a16="http://schemas.microsoft.com/office/drawing/2014/main" id="{D0DC8A42-7C99-4369-9DB5-557B6239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6" name="Picture 48" descr="https://cs.elsevier.com/images/clear.gif">
          <a:extLst>
            <a:ext uri="{FF2B5EF4-FFF2-40B4-BE49-F238E27FC236}">
              <a16:creationId xmlns:a16="http://schemas.microsoft.com/office/drawing/2014/main" id="{3EE4C7D0-1F28-4684-A527-2AAD159E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7" name="Picture 49" descr="https://cs.elsevier.com/images/clear.gif">
          <a:extLst>
            <a:ext uri="{FF2B5EF4-FFF2-40B4-BE49-F238E27FC236}">
              <a16:creationId xmlns:a16="http://schemas.microsoft.com/office/drawing/2014/main" id="{DFB6A637-E1C2-4CB9-A58A-ADD15D46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8" name="Picture 50" descr="https://cs.elsevier.com/images/clear.gif">
          <a:extLst>
            <a:ext uri="{FF2B5EF4-FFF2-40B4-BE49-F238E27FC236}">
              <a16:creationId xmlns:a16="http://schemas.microsoft.com/office/drawing/2014/main" id="{90AB06F9-E4A2-491B-8FC9-C2FE8FB6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9" name="Picture 51" descr="https://cs.elsevier.com/images/clear.gif">
          <a:extLst>
            <a:ext uri="{FF2B5EF4-FFF2-40B4-BE49-F238E27FC236}">
              <a16:creationId xmlns:a16="http://schemas.microsoft.com/office/drawing/2014/main" id="{030FB647-208E-4AC6-83CC-FD883A25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90" name="Picture 52" descr="https://cs.elsevier.com/images/clear.gif">
          <a:extLst>
            <a:ext uri="{FF2B5EF4-FFF2-40B4-BE49-F238E27FC236}">
              <a16:creationId xmlns:a16="http://schemas.microsoft.com/office/drawing/2014/main" id="{4C18979E-956E-4B6F-B9A7-C7C5882E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91" name="Picture 53" descr="https://cs.elsevier.com/images/clear.gif">
          <a:extLst>
            <a:ext uri="{FF2B5EF4-FFF2-40B4-BE49-F238E27FC236}">
              <a16:creationId xmlns:a16="http://schemas.microsoft.com/office/drawing/2014/main" id="{780F73D1-FF37-4EF3-B9C7-F7480B03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92" name="Picture 54" descr="https://cs.elsevier.com/images/clear.gif">
          <a:extLst>
            <a:ext uri="{FF2B5EF4-FFF2-40B4-BE49-F238E27FC236}">
              <a16:creationId xmlns:a16="http://schemas.microsoft.com/office/drawing/2014/main" id="{40AFD37F-C890-4542-B54E-B9ED1C5C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93" name="Picture 55" descr="https://cs.elsevier.com/images/clear.gif">
          <a:extLst>
            <a:ext uri="{FF2B5EF4-FFF2-40B4-BE49-F238E27FC236}">
              <a16:creationId xmlns:a16="http://schemas.microsoft.com/office/drawing/2014/main" id="{CE4A079B-AA4D-4E97-806A-C5AAD5AE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94" name="Picture 56" descr="https://cs.elsevier.com/images/clear.gif">
          <a:extLst>
            <a:ext uri="{FF2B5EF4-FFF2-40B4-BE49-F238E27FC236}">
              <a16:creationId xmlns:a16="http://schemas.microsoft.com/office/drawing/2014/main" id="{01AE4023-4B73-402B-8711-BAAB38D1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95" name="Picture 57" descr="https://cs.elsevier.com/images/clear.gif">
          <a:extLst>
            <a:ext uri="{FF2B5EF4-FFF2-40B4-BE49-F238E27FC236}">
              <a16:creationId xmlns:a16="http://schemas.microsoft.com/office/drawing/2014/main" id="{88F401EE-5A90-449E-A998-77D524E9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96" name="Picture 58" descr="https://cs.elsevier.com/images/clear.gif">
          <a:extLst>
            <a:ext uri="{FF2B5EF4-FFF2-40B4-BE49-F238E27FC236}">
              <a16:creationId xmlns:a16="http://schemas.microsoft.com/office/drawing/2014/main" id="{6CF2B737-6326-4ED4-A92A-337AF129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97" name="Picture 59" descr="https://cs.elsevier.com/images/clear.gif">
          <a:extLst>
            <a:ext uri="{FF2B5EF4-FFF2-40B4-BE49-F238E27FC236}">
              <a16:creationId xmlns:a16="http://schemas.microsoft.com/office/drawing/2014/main" id="{54ED88BF-A3BE-4922-808A-AD545D43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98" name="Picture 60" descr="https://cs.elsevier.com/images/clear.gif">
          <a:extLst>
            <a:ext uri="{FF2B5EF4-FFF2-40B4-BE49-F238E27FC236}">
              <a16:creationId xmlns:a16="http://schemas.microsoft.com/office/drawing/2014/main" id="{BD1397D8-55DF-40E2-8161-9C3653C3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99" name="Picture 61" descr="https://cs.elsevier.com/images/clear.gif">
          <a:extLst>
            <a:ext uri="{FF2B5EF4-FFF2-40B4-BE49-F238E27FC236}">
              <a16:creationId xmlns:a16="http://schemas.microsoft.com/office/drawing/2014/main" id="{426BB1B7-D52B-4984-9C80-66423B73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00" name="Picture 62" descr="https://cs.elsevier.com/images/clear.gif">
          <a:extLst>
            <a:ext uri="{FF2B5EF4-FFF2-40B4-BE49-F238E27FC236}">
              <a16:creationId xmlns:a16="http://schemas.microsoft.com/office/drawing/2014/main" id="{6602909B-D2DF-4BF6-9629-9FFC2BE4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01" name="Picture 63" descr="https://cs.elsevier.com/images/clear.gif">
          <a:extLst>
            <a:ext uri="{FF2B5EF4-FFF2-40B4-BE49-F238E27FC236}">
              <a16:creationId xmlns:a16="http://schemas.microsoft.com/office/drawing/2014/main" id="{1845BFC4-0EED-4DA2-B11F-E8495161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02" name="Picture 64" descr="https://cs.elsevier.com/images/clear.gif">
          <a:extLst>
            <a:ext uri="{FF2B5EF4-FFF2-40B4-BE49-F238E27FC236}">
              <a16:creationId xmlns:a16="http://schemas.microsoft.com/office/drawing/2014/main" id="{7638965A-A257-42B2-B32F-DC67A530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03" name="Picture 65" descr="https://cs.elsevier.com/images/clear.gif">
          <a:extLst>
            <a:ext uri="{FF2B5EF4-FFF2-40B4-BE49-F238E27FC236}">
              <a16:creationId xmlns:a16="http://schemas.microsoft.com/office/drawing/2014/main" id="{783EC63E-B78C-4525-9F63-E2BD106D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04" name="Picture 66" descr="https://cs.elsevier.com/images/clear.gif">
          <a:extLst>
            <a:ext uri="{FF2B5EF4-FFF2-40B4-BE49-F238E27FC236}">
              <a16:creationId xmlns:a16="http://schemas.microsoft.com/office/drawing/2014/main" id="{F96039DF-5EB9-4457-88F2-AD837065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05" name="Picture 67" descr="https://cs.elsevier.com/images/clear.gif">
          <a:extLst>
            <a:ext uri="{FF2B5EF4-FFF2-40B4-BE49-F238E27FC236}">
              <a16:creationId xmlns:a16="http://schemas.microsoft.com/office/drawing/2014/main" id="{998BDF18-B343-46DA-B031-9935C7A2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06" name="Picture 68" descr="https://cs.elsevier.com/images/clear.gif">
          <a:extLst>
            <a:ext uri="{FF2B5EF4-FFF2-40B4-BE49-F238E27FC236}">
              <a16:creationId xmlns:a16="http://schemas.microsoft.com/office/drawing/2014/main" id="{67F40196-2F02-4B64-A4EB-EFD31C35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07" name="Picture 69" descr="https://cs.elsevier.com/images/clear.gif">
          <a:extLst>
            <a:ext uri="{FF2B5EF4-FFF2-40B4-BE49-F238E27FC236}">
              <a16:creationId xmlns:a16="http://schemas.microsoft.com/office/drawing/2014/main" id="{29AE2590-568B-4A12-8104-BFEC1DA6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08" name="Picture 70" descr="https://cs.elsevier.com/images/clear.gif">
          <a:extLst>
            <a:ext uri="{FF2B5EF4-FFF2-40B4-BE49-F238E27FC236}">
              <a16:creationId xmlns:a16="http://schemas.microsoft.com/office/drawing/2014/main" id="{D7D2F0D0-F44F-48AD-AE70-976EDFAF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09" name="Picture 71" descr="https://cs.elsevier.com/images/clear.gif">
          <a:extLst>
            <a:ext uri="{FF2B5EF4-FFF2-40B4-BE49-F238E27FC236}">
              <a16:creationId xmlns:a16="http://schemas.microsoft.com/office/drawing/2014/main" id="{6E357798-FBD6-44F1-AD65-2AED5506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10" name="Picture 72" descr="https://cs.elsevier.com/images/clear.gif">
          <a:extLst>
            <a:ext uri="{FF2B5EF4-FFF2-40B4-BE49-F238E27FC236}">
              <a16:creationId xmlns:a16="http://schemas.microsoft.com/office/drawing/2014/main" id="{CA132E36-BDD9-4A40-A41A-D771C019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11" name="Picture 73" descr="https://cs.elsevier.com/images/clear.gif">
          <a:extLst>
            <a:ext uri="{FF2B5EF4-FFF2-40B4-BE49-F238E27FC236}">
              <a16:creationId xmlns:a16="http://schemas.microsoft.com/office/drawing/2014/main" id="{E09F86B2-6491-494E-96E5-0267312F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12" name="Picture 74" descr="https://cs.elsevier.com/images/clear.gif">
          <a:extLst>
            <a:ext uri="{FF2B5EF4-FFF2-40B4-BE49-F238E27FC236}">
              <a16:creationId xmlns:a16="http://schemas.microsoft.com/office/drawing/2014/main" id="{AFC4297A-7BC8-4BBE-827A-5A112A35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13" name="Picture 75" descr="https://cs.elsevier.com/images/clear.gif">
          <a:extLst>
            <a:ext uri="{FF2B5EF4-FFF2-40B4-BE49-F238E27FC236}">
              <a16:creationId xmlns:a16="http://schemas.microsoft.com/office/drawing/2014/main" id="{506AF27B-2D7E-4E5A-BD87-AA62FED3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14" name="Picture 76" descr="https://cs.elsevier.com/images/clear.gif">
          <a:extLst>
            <a:ext uri="{FF2B5EF4-FFF2-40B4-BE49-F238E27FC236}">
              <a16:creationId xmlns:a16="http://schemas.microsoft.com/office/drawing/2014/main" id="{F19F37AF-CC7C-4624-8E28-F4B31382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15" name="Picture 77" descr="https://cs.elsevier.com/images/clear.gif">
          <a:extLst>
            <a:ext uri="{FF2B5EF4-FFF2-40B4-BE49-F238E27FC236}">
              <a16:creationId xmlns:a16="http://schemas.microsoft.com/office/drawing/2014/main" id="{2AF66B13-0053-4885-B36E-6EA97A55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16" name="Picture 78" descr="https://cs.elsevier.com/images/clear.gif">
          <a:extLst>
            <a:ext uri="{FF2B5EF4-FFF2-40B4-BE49-F238E27FC236}">
              <a16:creationId xmlns:a16="http://schemas.microsoft.com/office/drawing/2014/main" id="{C6D1547A-A6BA-4F62-BC12-AD1B77A1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17" name="Picture 79" descr="https://cs.elsevier.com/images/clear.gif">
          <a:extLst>
            <a:ext uri="{FF2B5EF4-FFF2-40B4-BE49-F238E27FC236}">
              <a16:creationId xmlns:a16="http://schemas.microsoft.com/office/drawing/2014/main" id="{CB633BC3-DAD1-4ECD-89AB-503917E9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18" name="Picture 80" descr="https://cs.elsevier.com/images/clear.gif">
          <a:extLst>
            <a:ext uri="{FF2B5EF4-FFF2-40B4-BE49-F238E27FC236}">
              <a16:creationId xmlns:a16="http://schemas.microsoft.com/office/drawing/2014/main" id="{21867EA6-C489-4ED3-9699-9A273D11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19" name="Picture 81" descr="https://cs.elsevier.com/images/clear.gif">
          <a:extLst>
            <a:ext uri="{FF2B5EF4-FFF2-40B4-BE49-F238E27FC236}">
              <a16:creationId xmlns:a16="http://schemas.microsoft.com/office/drawing/2014/main" id="{380E5DE9-E5FB-4334-AE86-8DCD362D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20" name="Picture 82" descr="https://cs.elsevier.com/images/clear.gif">
          <a:extLst>
            <a:ext uri="{FF2B5EF4-FFF2-40B4-BE49-F238E27FC236}">
              <a16:creationId xmlns:a16="http://schemas.microsoft.com/office/drawing/2014/main" id="{D2E72E30-783E-47F0-B03D-DDAAA1A6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21" name="Picture 83" descr="https://cs.elsevier.com/images/clear.gif">
          <a:extLst>
            <a:ext uri="{FF2B5EF4-FFF2-40B4-BE49-F238E27FC236}">
              <a16:creationId xmlns:a16="http://schemas.microsoft.com/office/drawing/2014/main" id="{CCD49982-2E84-4475-9755-6E1A7846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22" name="Picture 84" descr="https://cs.elsevier.com/images/clear.gif">
          <a:extLst>
            <a:ext uri="{FF2B5EF4-FFF2-40B4-BE49-F238E27FC236}">
              <a16:creationId xmlns:a16="http://schemas.microsoft.com/office/drawing/2014/main" id="{774D591D-3E6B-499F-B56F-4E5E5128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23" name="Picture 85" descr="https://cs.elsevier.com/images/clear.gif">
          <a:extLst>
            <a:ext uri="{FF2B5EF4-FFF2-40B4-BE49-F238E27FC236}">
              <a16:creationId xmlns:a16="http://schemas.microsoft.com/office/drawing/2014/main" id="{47943524-1714-469A-8CE3-DDADCF87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24" name="Picture 86" descr="https://cs.elsevier.com/images/clear.gif">
          <a:extLst>
            <a:ext uri="{FF2B5EF4-FFF2-40B4-BE49-F238E27FC236}">
              <a16:creationId xmlns:a16="http://schemas.microsoft.com/office/drawing/2014/main" id="{8A11D866-9B9D-4DBB-98E1-FAAB955E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25" name="Picture 87" descr="https://cs.elsevier.com/images/clear.gif">
          <a:extLst>
            <a:ext uri="{FF2B5EF4-FFF2-40B4-BE49-F238E27FC236}">
              <a16:creationId xmlns:a16="http://schemas.microsoft.com/office/drawing/2014/main" id="{68361EBA-ED13-4A6D-9F0C-3D216170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26" name="Picture 88" descr="https://cs.elsevier.com/images/clear.gif">
          <a:extLst>
            <a:ext uri="{FF2B5EF4-FFF2-40B4-BE49-F238E27FC236}">
              <a16:creationId xmlns:a16="http://schemas.microsoft.com/office/drawing/2014/main" id="{B8E045F2-BA67-4469-83D3-C53EBACC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27" name="Picture 89" descr="https://cs.elsevier.com/images/clear.gif">
          <a:extLst>
            <a:ext uri="{FF2B5EF4-FFF2-40B4-BE49-F238E27FC236}">
              <a16:creationId xmlns:a16="http://schemas.microsoft.com/office/drawing/2014/main" id="{297E1300-074B-4980-9AE3-C8F1F3D0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28" name="Picture 90" descr="https://cs.elsevier.com/images/clear.gif">
          <a:extLst>
            <a:ext uri="{FF2B5EF4-FFF2-40B4-BE49-F238E27FC236}">
              <a16:creationId xmlns:a16="http://schemas.microsoft.com/office/drawing/2014/main" id="{C98B0FE4-8061-41E6-ACCD-7695287E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29" name="Picture 91" descr="https://cs.elsevier.com/images/clear.gif">
          <a:extLst>
            <a:ext uri="{FF2B5EF4-FFF2-40B4-BE49-F238E27FC236}">
              <a16:creationId xmlns:a16="http://schemas.microsoft.com/office/drawing/2014/main" id="{32E46D05-8F56-46F6-832D-3F9DB78F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30" name="Picture 92" descr="https://cs.elsevier.com/images/clear.gif">
          <a:extLst>
            <a:ext uri="{FF2B5EF4-FFF2-40B4-BE49-F238E27FC236}">
              <a16:creationId xmlns:a16="http://schemas.microsoft.com/office/drawing/2014/main" id="{4922A1B4-5DAD-4EE3-ACA1-3DFFCE9E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31" name="Picture 93" descr="https://cs.elsevier.com/images/clear.gif">
          <a:extLst>
            <a:ext uri="{FF2B5EF4-FFF2-40B4-BE49-F238E27FC236}">
              <a16:creationId xmlns:a16="http://schemas.microsoft.com/office/drawing/2014/main" id="{DC41684B-9E4F-47F4-AF61-567461A9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32" name="Picture 94" descr="https://cs.elsevier.com/images/clear.gif">
          <a:extLst>
            <a:ext uri="{FF2B5EF4-FFF2-40B4-BE49-F238E27FC236}">
              <a16:creationId xmlns:a16="http://schemas.microsoft.com/office/drawing/2014/main" id="{D9F329AD-C5FE-45AE-9EC7-7864730F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233" name="Picture 95" descr="https://cs.elsevier.com/images/clear.gif">
          <a:extLst>
            <a:ext uri="{FF2B5EF4-FFF2-40B4-BE49-F238E27FC236}">
              <a16:creationId xmlns:a16="http://schemas.microsoft.com/office/drawing/2014/main" id="{C10E61E6-6DDF-456E-9768-84095987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34" name="Picture 3" descr="https://cs.elsevier.com/images/clear.gif">
          <a:extLst>
            <a:ext uri="{FF2B5EF4-FFF2-40B4-BE49-F238E27FC236}">
              <a16:creationId xmlns:a16="http://schemas.microsoft.com/office/drawing/2014/main" id="{ABBF5A38-66DB-4A64-8491-32EFB536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35" name="Picture 4" descr="https://cs.elsevier.com/images/clear.gif">
          <a:extLst>
            <a:ext uri="{FF2B5EF4-FFF2-40B4-BE49-F238E27FC236}">
              <a16:creationId xmlns:a16="http://schemas.microsoft.com/office/drawing/2014/main" id="{6811DC70-004F-4895-9C63-9FB0AA3D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36" name="Picture 5" descr="https://cs.elsevier.com/images/clear.gif">
          <a:extLst>
            <a:ext uri="{FF2B5EF4-FFF2-40B4-BE49-F238E27FC236}">
              <a16:creationId xmlns:a16="http://schemas.microsoft.com/office/drawing/2014/main" id="{A1B5C7CE-992F-4C65-9E8D-A807D606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37" name="Picture 7" descr="https://cs.elsevier.com/images/clear.gif">
          <a:extLst>
            <a:ext uri="{FF2B5EF4-FFF2-40B4-BE49-F238E27FC236}">
              <a16:creationId xmlns:a16="http://schemas.microsoft.com/office/drawing/2014/main" id="{5DCF856E-5AD8-4E5E-B0D6-3CEAE51A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38" name="Picture 8" descr="https://cs.elsevier.com/images/clear.gif">
          <a:extLst>
            <a:ext uri="{FF2B5EF4-FFF2-40B4-BE49-F238E27FC236}">
              <a16:creationId xmlns:a16="http://schemas.microsoft.com/office/drawing/2014/main" id="{97C12E36-06D5-49E3-A213-54F2604C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39" name="Picture 9" descr="https://cs.elsevier.com/images/clear.gif">
          <a:extLst>
            <a:ext uri="{FF2B5EF4-FFF2-40B4-BE49-F238E27FC236}">
              <a16:creationId xmlns:a16="http://schemas.microsoft.com/office/drawing/2014/main" id="{8C47CFAA-2C1B-4FBB-8C41-8FFCA18C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40" name="Picture 10" descr="https://cs.elsevier.com/images/clear.gif">
          <a:extLst>
            <a:ext uri="{FF2B5EF4-FFF2-40B4-BE49-F238E27FC236}">
              <a16:creationId xmlns:a16="http://schemas.microsoft.com/office/drawing/2014/main" id="{014FFBD5-EDC4-4C13-B9C2-25287A99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41" name="Picture 11" descr="https://cs.elsevier.com/images/clear.gif">
          <a:extLst>
            <a:ext uri="{FF2B5EF4-FFF2-40B4-BE49-F238E27FC236}">
              <a16:creationId xmlns:a16="http://schemas.microsoft.com/office/drawing/2014/main" id="{BD26FEB1-B6C8-4F61-AC50-C7025C4A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42" name="Picture 12" descr="https://cs.elsevier.com/images/clear.gif">
          <a:extLst>
            <a:ext uri="{FF2B5EF4-FFF2-40B4-BE49-F238E27FC236}">
              <a16:creationId xmlns:a16="http://schemas.microsoft.com/office/drawing/2014/main" id="{824CF33A-456B-4794-96D7-EA3D538A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43" name="Picture 13" descr="https://cs.elsevier.com/images/clear.gif">
          <a:extLst>
            <a:ext uri="{FF2B5EF4-FFF2-40B4-BE49-F238E27FC236}">
              <a16:creationId xmlns:a16="http://schemas.microsoft.com/office/drawing/2014/main" id="{A1A09008-7E6E-4500-BC1B-362BAB68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44" name="Picture 14" descr="https://cs.elsevier.com/images/clear.gif">
          <a:extLst>
            <a:ext uri="{FF2B5EF4-FFF2-40B4-BE49-F238E27FC236}">
              <a16:creationId xmlns:a16="http://schemas.microsoft.com/office/drawing/2014/main" id="{B9DD7972-9D5A-456A-8A7C-8437C9FE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45" name="Picture 15" descr="https://cs.elsevier.com/images/clear.gif">
          <a:extLst>
            <a:ext uri="{FF2B5EF4-FFF2-40B4-BE49-F238E27FC236}">
              <a16:creationId xmlns:a16="http://schemas.microsoft.com/office/drawing/2014/main" id="{45395E9F-E755-4626-8404-80D7EFFD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46" name="Picture 16" descr="https://cs.elsevier.com/images/clear.gif">
          <a:extLst>
            <a:ext uri="{FF2B5EF4-FFF2-40B4-BE49-F238E27FC236}">
              <a16:creationId xmlns:a16="http://schemas.microsoft.com/office/drawing/2014/main" id="{9EA022D9-7A46-48C8-A11E-3BA7BA3E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47" name="Picture 17" descr="https://cs.elsevier.com/images/clear.gif">
          <a:extLst>
            <a:ext uri="{FF2B5EF4-FFF2-40B4-BE49-F238E27FC236}">
              <a16:creationId xmlns:a16="http://schemas.microsoft.com/office/drawing/2014/main" id="{6F54938D-4616-4594-BB5E-C7BE6EDE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48" name="Picture 18" descr="https://cs.elsevier.com/images/clear.gif">
          <a:extLst>
            <a:ext uri="{FF2B5EF4-FFF2-40B4-BE49-F238E27FC236}">
              <a16:creationId xmlns:a16="http://schemas.microsoft.com/office/drawing/2014/main" id="{40B8F40F-FEF0-4FF2-98EA-2E5664AF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49" name="Picture 19" descr="https://cs.elsevier.com/images/clear.gif">
          <a:extLst>
            <a:ext uri="{FF2B5EF4-FFF2-40B4-BE49-F238E27FC236}">
              <a16:creationId xmlns:a16="http://schemas.microsoft.com/office/drawing/2014/main" id="{D5092A86-D218-4021-9214-4ECC1F0E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50" name="Picture 20" descr="https://cs.elsevier.com/images/clear.gif">
          <a:extLst>
            <a:ext uri="{FF2B5EF4-FFF2-40B4-BE49-F238E27FC236}">
              <a16:creationId xmlns:a16="http://schemas.microsoft.com/office/drawing/2014/main" id="{2A77F424-5A5B-4AFE-8136-1FC73BCA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51" name="Picture 21" descr="https://cs.elsevier.com/images/clear.gif">
          <a:extLst>
            <a:ext uri="{FF2B5EF4-FFF2-40B4-BE49-F238E27FC236}">
              <a16:creationId xmlns:a16="http://schemas.microsoft.com/office/drawing/2014/main" id="{7459B407-2B27-4E2D-9730-D4589686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52" name="Picture 22" descr="https://cs.elsevier.com/images/clear.gif">
          <a:extLst>
            <a:ext uri="{FF2B5EF4-FFF2-40B4-BE49-F238E27FC236}">
              <a16:creationId xmlns:a16="http://schemas.microsoft.com/office/drawing/2014/main" id="{4D805FC3-E774-4328-9ABA-F22818B4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53" name="Picture 23" descr="https://cs.elsevier.com/images/clear.gif">
          <a:extLst>
            <a:ext uri="{FF2B5EF4-FFF2-40B4-BE49-F238E27FC236}">
              <a16:creationId xmlns:a16="http://schemas.microsoft.com/office/drawing/2014/main" id="{F76E415F-9AB9-4D3C-BA7E-F725A168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54" name="Picture 24" descr="https://cs.elsevier.com/images/clear.gif">
          <a:extLst>
            <a:ext uri="{FF2B5EF4-FFF2-40B4-BE49-F238E27FC236}">
              <a16:creationId xmlns:a16="http://schemas.microsoft.com/office/drawing/2014/main" id="{D1AADB68-1AEA-4478-A472-CF540C45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55" name="Picture 25" descr="https://cs.elsevier.com/images/clear.gif">
          <a:extLst>
            <a:ext uri="{FF2B5EF4-FFF2-40B4-BE49-F238E27FC236}">
              <a16:creationId xmlns:a16="http://schemas.microsoft.com/office/drawing/2014/main" id="{CDF9D559-B646-4717-AECF-7E0F612E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56" name="Picture 26" descr="https://cs.elsevier.com/images/clear.gif">
          <a:extLst>
            <a:ext uri="{FF2B5EF4-FFF2-40B4-BE49-F238E27FC236}">
              <a16:creationId xmlns:a16="http://schemas.microsoft.com/office/drawing/2014/main" id="{CFCE2E08-D8C1-4D1D-9C8C-7D859777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57" name="Picture 27" descr="https://cs.elsevier.com/images/clear.gif">
          <a:extLst>
            <a:ext uri="{FF2B5EF4-FFF2-40B4-BE49-F238E27FC236}">
              <a16:creationId xmlns:a16="http://schemas.microsoft.com/office/drawing/2014/main" id="{C7DB255C-560E-4DCA-9181-CF75B01B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58" name="Picture 28" descr="https://cs.elsevier.com/images/clear.gif">
          <a:extLst>
            <a:ext uri="{FF2B5EF4-FFF2-40B4-BE49-F238E27FC236}">
              <a16:creationId xmlns:a16="http://schemas.microsoft.com/office/drawing/2014/main" id="{D15D5C26-9C89-4722-B2EE-5352DBEF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59" name="Picture 29" descr="https://cs.elsevier.com/images/clear.gif">
          <a:extLst>
            <a:ext uri="{FF2B5EF4-FFF2-40B4-BE49-F238E27FC236}">
              <a16:creationId xmlns:a16="http://schemas.microsoft.com/office/drawing/2014/main" id="{A8543D2D-1192-498F-908B-C4263643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60" name="Picture 30" descr="https://cs.elsevier.com/images/clear.gif">
          <a:extLst>
            <a:ext uri="{FF2B5EF4-FFF2-40B4-BE49-F238E27FC236}">
              <a16:creationId xmlns:a16="http://schemas.microsoft.com/office/drawing/2014/main" id="{06B951B1-2AEE-46FD-850F-3B932816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261" name="Picture 31" descr="https://cs.elsevier.com/images/clear.gif">
          <a:extLst>
            <a:ext uri="{FF2B5EF4-FFF2-40B4-BE49-F238E27FC236}">
              <a16:creationId xmlns:a16="http://schemas.microsoft.com/office/drawing/2014/main" id="{08B75AD7-DE5D-42D3-A5DD-AEEE24C0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62" name="Picture 32" descr="https://cs.elsevier.com/images/clear.gif">
          <a:extLst>
            <a:ext uri="{FF2B5EF4-FFF2-40B4-BE49-F238E27FC236}">
              <a16:creationId xmlns:a16="http://schemas.microsoft.com/office/drawing/2014/main" id="{C693AC14-01A6-4FBC-B5AE-4E1A59A2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63" name="Picture 33" descr="https://cs.elsevier.com/images/clear.gif">
          <a:extLst>
            <a:ext uri="{FF2B5EF4-FFF2-40B4-BE49-F238E27FC236}">
              <a16:creationId xmlns:a16="http://schemas.microsoft.com/office/drawing/2014/main" id="{15B56C48-BB44-419D-9D53-F0A9B8F6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64" name="Picture 34" descr="https://cs.elsevier.com/images/clear.gif">
          <a:extLst>
            <a:ext uri="{FF2B5EF4-FFF2-40B4-BE49-F238E27FC236}">
              <a16:creationId xmlns:a16="http://schemas.microsoft.com/office/drawing/2014/main" id="{AE455C00-3554-4612-8690-046D9F7F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65" name="Picture 35" descr="https://cs.elsevier.com/images/clear.gif">
          <a:extLst>
            <a:ext uri="{FF2B5EF4-FFF2-40B4-BE49-F238E27FC236}">
              <a16:creationId xmlns:a16="http://schemas.microsoft.com/office/drawing/2014/main" id="{56E4D638-196E-4732-8E19-851A3C26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66" name="Picture 36" descr="https://cs.elsevier.com/images/clear.gif">
          <a:extLst>
            <a:ext uri="{FF2B5EF4-FFF2-40B4-BE49-F238E27FC236}">
              <a16:creationId xmlns:a16="http://schemas.microsoft.com/office/drawing/2014/main" id="{9AD44A68-A52B-4FA3-91D3-3C998D65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67" name="Picture 37" descr="https://cs.elsevier.com/images/clear.gif">
          <a:extLst>
            <a:ext uri="{FF2B5EF4-FFF2-40B4-BE49-F238E27FC236}">
              <a16:creationId xmlns:a16="http://schemas.microsoft.com/office/drawing/2014/main" id="{8E1F8EC9-E3E5-4B53-9450-EF8415AA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68" name="Picture 38" descr="https://cs.elsevier.com/images/clear.gif">
          <a:extLst>
            <a:ext uri="{FF2B5EF4-FFF2-40B4-BE49-F238E27FC236}">
              <a16:creationId xmlns:a16="http://schemas.microsoft.com/office/drawing/2014/main" id="{DF10D47E-690B-4128-ACD2-98BA9818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69" name="Picture 39" descr="https://cs.elsevier.com/images/clear.gif">
          <a:extLst>
            <a:ext uri="{FF2B5EF4-FFF2-40B4-BE49-F238E27FC236}">
              <a16:creationId xmlns:a16="http://schemas.microsoft.com/office/drawing/2014/main" id="{D2504478-09DA-4559-B9B9-18FFFF91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70" name="Picture 40" descr="https://cs.elsevier.com/images/clear.gif">
          <a:extLst>
            <a:ext uri="{FF2B5EF4-FFF2-40B4-BE49-F238E27FC236}">
              <a16:creationId xmlns:a16="http://schemas.microsoft.com/office/drawing/2014/main" id="{C665E817-4A36-4CA4-8E27-B8680E1F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71" name="Picture 41" descr="https://cs.elsevier.com/images/clear.gif">
          <a:extLst>
            <a:ext uri="{FF2B5EF4-FFF2-40B4-BE49-F238E27FC236}">
              <a16:creationId xmlns:a16="http://schemas.microsoft.com/office/drawing/2014/main" id="{57FAB0D8-EF03-47DA-A29A-FD8546A3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72" name="Picture 42" descr="https://cs.elsevier.com/images/clear.gif">
          <a:extLst>
            <a:ext uri="{FF2B5EF4-FFF2-40B4-BE49-F238E27FC236}">
              <a16:creationId xmlns:a16="http://schemas.microsoft.com/office/drawing/2014/main" id="{B52AD355-BF8C-4A69-AF41-A6FF7AD0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73" name="Picture 43" descr="https://cs.elsevier.com/images/clear.gif">
          <a:extLst>
            <a:ext uri="{FF2B5EF4-FFF2-40B4-BE49-F238E27FC236}">
              <a16:creationId xmlns:a16="http://schemas.microsoft.com/office/drawing/2014/main" id="{8325181A-9F49-4BE3-9CF4-7840BD58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74" name="Picture 44" descr="https://cs.elsevier.com/images/clear.gif">
          <a:extLst>
            <a:ext uri="{FF2B5EF4-FFF2-40B4-BE49-F238E27FC236}">
              <a16:creationId xmlns:a16="http://schemas.microsoft.com/office/drawing/2014/main" id="{763F67CA-661B-4E99-8302-8C571210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75" name="Picture 45" descr="https://cs.elsevier.com/images/clear.gif">
          <a:extLst>
            <a:ext uri="{FF2B5EF4-FFF2-40B4-BE49-F238E27FC236}">
              <a16:creationId xmlns:a16="http://schemas.microsoft.com/office/drawing/2014/main" id="{1C409C4F-542A-4986-954C-B5AA08A4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76" name="Picture 46" descr="https://cs.elsevier.com/images/clear.gif">
          <a:extLst>
            <a:ext uri="{FF2B5EF4-FFF2-40B4-BE49-F238E27FC236}">
              <a16:creationId xmlns:a16="http://schemas.microsoft.com/office/drawing/2014/main" id="{5D978AFA-B318-48A7-B510-CDA2066A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77" name="Picture 47" descr="https://cs.elsevier.com/images/clear.gif">
          <a:extLst>
            <a:ext uri="{FF2B5EF4-FFF2-40B4-BE49-F238E27FC236}">
              <a16:creationId xmlns:a16="http://schemas.microsoft.com/office/drawing/2014/main" id="{96D1E1A4-3415-4FCF-9C31-DBDBC567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78" name="Picture 48" descr="https://cs.elsevier.com/images/clear.gif">
          <a:extLst>
            <a:ext uri="{FF2B5EF4-FFF2-40B4-BE49-F238E27FC236}">
              <a16:creationId xmlns:a16="http://schemas.microsoft.com/office/drawing/2014/main" id="{9885D8E9-8DC2-450A-88EB-AE5C1DFE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79" name="Picture 49" descr="https://cs.elsevier.com/images/clear.gif">
          <a:extLst>
            <a:ext uri="{FF2B5EF4-FFF2-40B4-BE49-F238E27FC236}">
              <a16:creationId xmlns:a16="http://schemas.microsoft.com/office/drawing/2014/main" id="{928A5A8C-1F3F-4AC0-AABB-EAD204EE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80" name="Picture 50" descr="https://cs.elsevier.com/images/clear.gif">
          <a:extLst>
            <a:ext uri="{FF2B5EF4-FFF2-40B4-BE49-F238E27FC236}">
              <a16:creationId xmlns:a16="http://schemas.microsoft.com/office/drawing/2014/main" id="{07E52D51-0F09-4D5D-9B6E-B00857AA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81" name="Picture 51" descr="https://cs.elsevier.com/images/clear.gif">
          <a:extLst>
            <a:ext uri="{FF2B5EF4-FFF2-40B4-BE49-F238E27FC236}">
              <a16:creationId xmlns:a16="http://schemas.microsoft.com/office/drawing/2014/main" id="{08A2AE02-9A79-4385-9763-402FDA5C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82" name="Picture 52" descr="https://cs.elsevier.com/images/clear.gif">
          <a:extLst>
            <a:ext uri="{FF2B5EF4-FFF2-40B4-BE49-F238E27FC236}">
              <a16:creationId xmlns:a16="http://schemas.microsoft.com/office/drawing/2014/main" id="{12997619-0C8F-4115-A6C5-CD7E7A43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83" name="Picture 53" descr="https://cs.elsevier.com/images/clear.gif">
          <a:extLst>
            <a:ext uri="{FF2B5EF4-FFF2-40B4-BE49-F238E27FC236}">
              <a16:creationId xmlns:a16="http://schemas.microsoft.com/office/drawing/2014/main" id="{42DCC960-6578-4E1D-ACC0-2D8CFF7D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84" name="Picture 54" descr="https://cs.elsevier.com/images/clear.gif">
          <a:extLst>
            <a:ext uri="{FF2B5EF4-FFF2-40B4-BE49-F238E27FC236}">
              <a16:creationId xmlns:a16="http://schemas.microsoft.com/office/drawing/2014/main" id="{E545756D-5480-49D2-BB78-EE0BD649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85" name="Picture 55" descr="https://cs.elsevier.com/images/clear.gif">
          <a:extLst>
            <a:ext uri="{FF2B5EF4-FFF2-40B4-BE49-F238E27FC236}">
              <a16:creationId xmlns:a16="http://schemas.microsoft.com/office/drawing/2014/main" id="{4E4FF1B5-F752-4434-AE54-5935067F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86" name="Picture 56" descr="https://cs.elsevier.com/images/clear.gif">
          <a:extLst>
            <a:ext uri="{FF2B5EF4-FFF2-40B4-BE49-F238E27FC236}">
              <a16:creationId xmlns:a16="http://schemas.microsoft.com/office/drawing/2014/main" id="{4F4EB26F-FC78-4DD8-9B78-7216D132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87" name="Picture 57" descr="https://cs.elsevier.com/images/clear.gif">
          <a:extLst>
            <a:ext uri="{FF2B5EF4-FFF2-40B4-BE49-F238E27FC236}">
              <a16:creationId xmlns:a16="http://schemas.microsoft.com/office/drawing/2014/main" id="{DAE6E8C7-2697-4FB6-B0D0-FC5434FE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88" name="Picture 58" descr="https://cs.elsevier.com/images/clear.gif">
          <a:extLst>
            <a:ext uri="{FF2B5EF4-FFF2-40B4-BE49-F238E27FC236}">
              <a16:creationId xmlns:a16="http://schemas.microsoft.com/office/drawing/2014/main" id="{8AF86D9B-8BB0-4C38-BEC9-47358EB2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89" name="Picture 59" descr="https://cs.elsevier.com/images/clear.gif">
          <a:extLst>
            <a:ext uri="{FF2B5EF4-FFF2-40B4-BE49-F238E27FC236}">
              <a16:creationId xmlns:a16="http://schemas.microsoft.com/office/drawing/2014/main" id="{9CEFB86F-ACED-469D-B720-1DB6AAA3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90" name="Picture 60" descr="https://cs.elsevier.com/images/clear.gif">
          <a:extLst>
            <a:ext uri="{FF2B5EF4-FFF2-40B4-BE49-F238E27FC236}">
              <a16:creationId xmlns:a16="http://schemas.microsoft.com/office/drawing/2014/main" id="{FDBF8EC3-6819-4C6D-BED4-63EEA39C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91" name="Picture 61" descr="https://cs.elsevier.com/images/clear.gif">
          <a:extLst>
            <a:ext uri="{FF2B5EF4-FFF2-40B4-BE49-F238E27FC236}">
              <a16:creationId xmlns:a16="http://schemas.microsoft.com/office/drawing/2014/main" id="{2D151282-5232-4F18-820B-4F7318DB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92" name="Picture 62" descr="https://cs.elsevier.com/images/clear.gif">
          <a:extLst>
            <a:ext uri="{FF2B5EF4-FFF2-40B4-BE49-F238E27FC236}">
              <a16:creationId xmlns:a16="http://schemas.microsoft.com/office/drawing/2014/main" id="{EF762007-FE35-4556-BB0C-7B7F98CD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93" name="Picture 63" descr="https://cs.elsevier.com/images/clear.gif">
          <a:extLst>
            <a:ext uri="{FF2B5EF4-FFF2-40B4-BE49-F238E27FC236}">
              <a16:creationId xmlns:a16="http://schemas.microsoft.com/office/drawing/2014/main" id="{9DB998D1-C9FF-45C2-86E4-5D639680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94" name="Picture 64" descr="https://cs.elsevier.com/images/clear.gif">
          <a:extLst>
            <a:ext uri="{FF2B5EF4-FFF2-40B4-BE49-F238E27FC236}">
              <a16:creationId xmlns:a16="http://schemas.microsoft.com/office/drawing/2014/main" id="{6C12B2C0-BFEA-4CE1-8A4E-B181737B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95" name="Picture 65" descr="https://cs.elsevier.com/images/clear.gif">
          <a:extLst>
            <a:ext uri="{FF2B5EF4-FFF2-40B4-BE49-F238E27FC236}">
              <a16:creationId xmlns:a16="http://schemas.microsoft.com/office/drawing/2014/main" id="{02BE74E1-2FBA-45B2-B7EF-18AD2636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96" name="Picture 66" descr="https://cs.elsevier.com/images/clear.gif">
          <a:extLst>
            <a:ext uri="{FF2B5EF4-FFF2-40B4-BE49-F238E27FC236}">
              <a16:creationId xmlns:a16="http://schemas.microsoft.com/office/drawing/2014/main" id="{84C52708-D6D2-4F0D-B393-83862547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97" name="Picture 67" descr="https://cs.elsevier.com/images/clear.gif">
          <a:extLst>
            <a:ext uri="{FF2B5EF4-FFF2-40B4-BE49-F238E27FC236}">
              <a16:creationId xmlns:a16="http://schemas.microsoft.com/office/drawing/2014/main" id="{2E31CCFC-ECCC-43BC-97D1-462C56C4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98" name="Picture 68" descr="https://cs.elsevier.com/images/clear.gif">
          <a:extLst>
            <a:ext uri="{FF2B5EF4-FFF2-40B4-BE49-F238E27FC236}">
              <a16:creationId xmlns:a16="http://schemas.microsoft.com/office/drawing/2014/main" id="{52C166BC-00AF-4907-AD2B-1E3772C9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299" name="Picture 69" descr="https://cs.elsevier.com/images/clear.gif">
          <a:extLst>
            <a:ext uri="{FF2B5EF4-FFF2-40B4-BE49-F238E27FC236}">
              <a16:creationId xmlns:a16="http://schemas.microsoft.com/office/drawing/2014/main" id="{C1F9B240-308B-4BA5-A592-4066E4D3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00" name="Picture 70" descr="https://cs.elsevier.com/images/clear.gif">
          <a:extLst>
            <a:ext uri="{FF2B5EF4-FFF2-40B4-BE49-F238E27FC236}">
              <a16:creationId xmlns:a16="http://schemas.microsoft.com/office/drawing/2014/main" id="{E865CED3-B964-4E79-9536-EEA89141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01" name="Picture 71" descr="https://cs.elsevier.com/images/clear.gif">
          <a:extLst>
            <a:ext uri="{FF2B5EF4-FFF2-40B4-BE49-F238E27FC236}">
              <a16:creationId xmlns:a16="http://schemas.microsoft.com/office/drawing/2014/main" id="{9064FB4B-64D6-4E8A-A93F-3A239039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02" name="Picture 72" descr="https://cs.elsevier.com/images/clear.gif">
          <a:extLst>
            <a:ext uri="{FF2B5EF4-FFF2-40B4-BE49-F238E27FC236}">
              <a16:creationId xmlns:a16="http://schemas.microsoft.com/office/drawing/2014/main" id="{FD560175-70B1-4981-99BE-51C4FA46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03" name="Picture 73" descr="https://cs.elsevier.com/images/clear.gif">
          <a:extLst>
            <a:ext uri="{FF2B5EF4-FFF2-40B4-BE49-F238E27FC236}">
              <a16:creationId xmlns:a16="http://schemas.microsoft.com/office/drawing/2014/main" id="{B8400279-BA0B-4033-83E3-07458272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04" name="Picture 74" descr="https://cs.elsevier.com/images/clear.gif">
          <a:extLst>
            <a:ext uri="{FF2B5EF4-FFF2-40B4-BE49-F238E27FC236}">
              <a16:creationId xmlns:a16="http://schemas.microsoft.com/office/drawing/2014/main" id="{F5634779-AAF6-46E8-BD9B-145970C3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05" name="Picture 75" descr="https://cs.elsevier.com/images/clear.gif">
          <a:extLst>
            <a:ext uri="{FF2B5EF4-FFF2-40B4-BE49-F238E27FC236}">
              <a16:creationId xmlns:a16="http://schemas.microsoft.com/office/drawing/2014/main" id="{D45A7730-EAFE-4ACE-8906-83D89787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06" name="Picture 76" descr="https://cs.elsevier.com/images/clear.gif">
          <a:extLst>
            <a:ext uri="{FF2B5EF4-FFF2-40B4-BE49-F238E27FC236}">
              <a16:creationId xmlns:a16="http://schemas.microsoft.com/office/drawing/2014/main" id="{AAA01DEC-EE9A-4B9D-9748-B3E3B601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07" name="Picture 77" descr="https://cs.elsevier.com/images/clear.gif">
          <a:extLst>
            <a:ext uri="{FF2B5EF4-FFF2-40B4-BE49-F238E27FC236}">
              <a16:creationId xmlns:a16="http://schemas.microsoft.com/office/drawing/2014/main" id="{302AE531-9E33-4955-B4FF-33A91951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08" name="Picture 78" descr="https://cs.elsevier.com/images/clear.gif">
          <a:extLst>
            <a:ext uri="{FF2B5EF4-FFF2-40B4-BE49-F238E27FC236}">
              <a16:creationId xmlns:a16="http://schemas.microsoft.com/office/drawing/2014/main" id="{892550CF-2442-4EC0-B28F-D0014D8D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09" name="Picture 79" descr="https://cs.elsevier.com/images/clear.gif">
          <a:extLst>
            <a:ext uri="{FF2B5EF4-FFF2-40B4-BE49-F238E27FC236}">
              <a16:creationId xmlns:a16="http://schemas.microsoft.com/office/drawing/2014/main" id="{6E96FF80-1E7F-4FF0-95D6-ABC0FF62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10" name="Picture 80" descr="https://cs.elsevier.com/images/clear.gif">
          <a:extLst>
            <a:ext uri="{FF2B5EF4-FFF2-40B4-BE49-F238E27FC236}">
              <a16:creationId xmlns:a16="http://schemas.microsoft.com/office/drawing/2014/main" id="{71F1780A-962C-4317-9FB0-497CDF4A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11" name="Picture 81" descr="https://cs.elsevier.com/images/clear.gif">
          <a:extLst>
            <a:ext uri="{FF2B5EF4-FFF2-40B4-BE49-F238E27FC236}">
              <a16:creationId xmlns:a16="http://schemas.microsoft.com/office/drawing/2014/main" id="{AE5E97B5-D0F0-4CCE-9561-6A4B5B4C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12" name="Picture 82" descr="https://cs.elsevier.com/images/clear.gif">
          <a:extLst>
            <a:ext uri="{FF2B5EF4-FFF2-40B4-BE49-F238E27FC236}">
              <a16:creationId xmlns:a16="http://schemas.microsoft.com/office/drawing/2014/main" id="{54923836-A479-4C27-8C03-0182D64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13" name="Picture 83" descr="https://cs.elsevier.com/images/clear.gif">
          <a:extLst>
            <a:ext uri="{FF2B5EF4-FFF2-40B4-BE49-F238E27FC236}">
              <a16:creationId xmlns:a16="http://schemas.microsoft.com/office/drawing/2014/main" id="{98058E3B-4EFE-4212-B94E-43DFD486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14" name="Picture 84" descr="https://cs.elsevier.com/images/clear.gif">
          <a:extLst>
            <a:ext uri="{FF2B5EF4-FFF2-40B4-BE49-F238E27FC236}">
              <a16:creationId xmlns:a16="http://schemas.microsoft.com/office/drawing/2014/main" id="{527BD296-C7DB-4112-8D6D-23D13517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15" name="Picture 85" descr="https://cs.elsevier.com/images/clear.gif">
          <a:extLst>
            <a:ext uri="{FF2B5EF4-FFF2-40B4-BE49-F238E27FC236}">
              <a16:creationId xmlns:a16="http://schemas.microsoft.com/office/drawing/2014/main" id="{7ABFF8AB-061E-43A7-A4EA-614DD03D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16" name="Picture 86" descr="https://cs.elsevier.com/images/clear.gif">
          <a:extLst>
            <a:ext uri="{FF2B5EF4-FFF2-40B4-BE49-F238E27FC236}">
              <a16:creationId xmlns:a16="http://schemas.microsoft.com/office/drawing/2014/main" id="{DC028189-8A77-4E57-8AEE-CFB7D367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17" name="Picture 87" descr="https://cs.elsevier.com/images/clear.gif">
          <a:extLst>
            <a:ext uri="{FF2B5EF4-FFF2-40B4-BE49-F238E27FC236}">
              <a16:creationId xmlns:a16="http://schemas.microsoft.com/office/drawing/2014/main" id="{DA3E2735-9442-4989-9CE0-DFA088DF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18" name="Picture 88" descr="https://cs.elsevier.com/images/clear.gif">
          <a:extLst>
            <a:ext uri="{FF2B5EF4-FFF2-40B4-BE49-F238E27FC236}">
              <a16:creationId xmlns:a16="http://schemas.microsoft.com/office/drawing/2014/main" id="{4CF9DB3A-59BB-4A38-8741-2563D9E2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19" name="Picture 89" descr="https://cs.elsevier.com/images/clear.gif">
          <a:extLst>
            <a:ext uri="{FF2B5EF4-FFF2-40B4-BE49-F238E27FC236}">
              <a16:creationId xmlns:a16="http://schemas.microsoft.com/office/drawing/2014/main" id="{1BB67C2A-3BBA-4E29-8675-CEC1CEFF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20" name="Picture 90" descr="https://cs.elsevier.com/images/clear.gif">
          <a:extLst>
            <a:ext uri="{FF2B5EF4-FFF2-40B4-BE49-F238E27FC236}">
              <a16:creationId xmlns:a16="http://schemas.microsoft.com/office/drawing/2014/main" id="{ABC26A5D-AD0F-4828-93FE-0FAF00B5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21" name="Picture 91" descr="https://cs.elsevier.com/images/clear.gif">
          <a:extLst>
            <a:ext uri="{FF2B5EF4-FFF2-40B4-BE49-F238E27FC236}">
              <a16:creationId xmlns:a16="http://schemas.microsoft.com/office/drawing/2014/main" id="{F3318942-A7AF-4FDB-93A0-A2B6189F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22" name="Picture 92" descr="https://cs.elsevier.com/images/clear.gif">
          <a:extLst>
            <a:ext uri="{FF2B5EF4-FFF2-40B4-BE49-F238E27FC236}">
              <a16:creationId xmlns:a16="http://schemas.microsoft.com/office/drawing/2014/main" id="{9AFD30F9-5546-452A-B161-D82F67E1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23" name="Picture 93" descr="https://cs.elsevier.com/images/clear.gif">
          <a:extLst>
            <a:ext uri="{FF2B5EF4-FFF2-40B4-BE49-F238E27FC236}">
              <a16:creationId xmlns:a16="http://schemas.microsoft.com/office/drawing/2014/main" id="{74B8B7B0-03E5-46C7-80EB-3DAA4E6D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24" name="Picture 94" descr="https://cs.elsevier.com/images/clear.gif">
          <a:extLst>
            <a:ext uri="{FF2B5EF4-FFF2-40B4-BE49-F238E27FC236}">
              <a16:creationId xmlns:a16="http://schemas.microsoft.com/office/drawing/2014/main" id="{63445F09-8F55-493D-B03E-45CA82E8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325" name="Picture 95" descr="https://cs.elsevier.com/images/clear.gif">
          <a:extLst>
            <a:ext uri="{FF2B5EF4-FFF2-40B4-BE49-F238E27FC236}">
              <a16:creationId xmlns:a16="http://schemas.microsoft.com/office/drawing/2014/main" id="{4DF992BA-A421-457D-BD1F-709ADFD1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0</xdr:rowOff>
    </xdr:to>
    <xdr:pic>
      <xdr:nvPicPr>
        <xdr:cNvPr id="1326" name="Picture 1" descr="https://cs.elsevier.com/images/clear.gif">
          <a:extLst>
            <a:ext uri="{FF2B5EF4-FFF2-40B4-BE49-F238E27FC236}">
              <a16:creationId xmlns:a16="http://schemas.microsoft.com/office/drawing/2014/main" id="{1A29C0A6-9927-4ACF-BEC6-DB0081D0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0</xdr:rowOff>
    </xdr:to>
    <xdr:pic>
      <xdr:nvPicPr>
        <xdr:cNvPr id="1327" name="Picture 2" descr="https://cs.elsevier.com/images/clear.gif">
          <a:extLst>
            <a:ext uri="{FF2B5EF4-FFF2-40B4-BE49-F238E27FC236}">
              <a16:creationId xmlns:a16="http://schemas.microsoft.com/office/drawing/2014/main" id="{B87645F9-1B96-4E6D-A05A-A6E5E6CC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28" name="Picture 3" descr="https://cs.elsevier.com/images/clear.gif">
          <a:extLst>
            <a:ext uri="{FF2B5EF4-FFF2-40B4-BE49-F238E27FC236}">
              <a16:creationId xmlns:a16="http://schemas.microsoft.com/office/drawing/2014/main" id="{6B07D279-4682-4225-B0B6-8F8D34CD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29" name="Picture 4" descr="https://cs.elsevier.com/images/clear.gif">
          <a:extLst>
            <a:ext uri="{FF2B5EF4-FFF2-40B4-BE49-F238E27FC236}">
              <a16:creationId xmlns:a16="http://schemas.microsoft.com/office/drawing/2014/main" id="{FC3F2952-C604-4085-A5CA-80FDFCA8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30" name="Picture 5" descr="https://cs.elsevier.com/images/clear.gif">
          <a:extLst>
            <a:ext uri="{FF2B5EF4-FFF2-40B4-BE49-F238E27FC236}">
              <a16:creationId xmlns:a16="http://schemas.microsoft.com/office/drawing/2014/main" id="{1B4B64CB-5AF3-466E-A542-B56CF08C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31" name="Picture 7" descr="https://cs.elsevier.com/images/clear.gif">
          <a:extLst>
            <a:ext uri="{FF2B5EF4-FFF2-40B4-BE49-F238E27FC236}">
              <a16:creationId xmlns:a16="http://schemas.microsoft.com/office/drawing/2014/main" id="{CACF5069-F64F-4D71-81FE-1163E05E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32" name="Picture 8" descr="https://cs.elsevier.com/images/clear.gif">
          <a:extLst>
            <a:ext uri="{FF2B5EF4-FFF2-40B4-BE49-F238E27FC236}">
              <a16:creationId xmlns:a16="http://schemas.microsoft.com/office/drawing/2014/main" id="{D6B4D18F-E56B-40C2-ABAA-2E9C07E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33" name="Picture 9" descr="https://cs.elsevier.com/images/clear.gif">
          <a:extLst>
            <a:ext uri="{FF2B5EF4-FFF2-40B4-BE49-F238E27FC236}">
              <a16:creationId xmlns:a16="http://schemas.microsoft.com/office/drawing/2014/main" id="{7C87A802-684D-4FF1-ABD8-76D3F442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34" name="Picture 10" descr="https://cs.elsevier.com/images/clear.gif">
          <a:extLst>
            <a:ext uri="{FF2B5EF4-FFF2-40B4-BE49-F238E27FC236}">
              <a16:creationId xmlns:a16="http://schemas.microsoft.com/office/drawing/2014/main" id="{54E3A666-3B30-40FD-8A4F-611508E6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35" name="Picture 11" descr="https://cs.elsevier.com/images/clear.gif">
          <a:extLst>
            <a:ext uri="{FF2B5EF4-FFF2-40B4-BE49-F238E27FC236}">
              <a16:creationId xmlns:a16="http://schemas.microsoft.com/office/drawing/2014/main" id="{6CF73858-64F3-4638-B3AD-A3127272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36" name="Picture 12" descr="https://cs.elsevier.com/images/clear.gif">
          <a:extLst>
            <a:ext uri="{FF2B5EF4-FFF2-40B4-BE49-F238E27FC236}">
              <a16:creationId xmlns:a16="http://schemas.microsoft.com/office/drawing/2014/main" id="{0811D1FB-8F1C-4FEF-8B3D-DDA391EA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37" name="Picture 13" descr="https://cs.elsevier.com/images/clear.gif">
          <a:extLst>
            <a:ext uri="{FF2B5EF4-FFF2-40B4-BE49-F238E27FC236}">
              <a16:creationId xmlns:a16="http://schemas.microsoft.com/office/drawing/2014/main" id="{E187D47C-140A-4770-99FE-67B16A59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38" name="Picture 14" descr="https://cs.elsevier.com/images/clear.gif">
          <a:extLst>
            <a:ext uri="{FF2B5EF4-FFF2-40B4-BE49-F238E27FC236}">
              <a16:creationId xmlns:a16="http://schemas.microsoft.com/office/drawing/2014/main" id="{8984C744-4C49-4A99-89F2-B763A86E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39" name="Picture 15" descr="https://cs.elsevier.com/images/clear.gif">
          <a:extLst>
            <a:ext uri="{FF2B5EF4-FFF2-40B4-BE49-F238E27FC236}">
              <a16:creationId xmlns:a16="http://schemas.microsoft.com/office/drawing/2014/main" id="{CB7437F6-677A-483F-95F2-5166D4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40" name="Picture 16" descr="https://cs.elsevier.com/images/clear.gif">
          <a:extLst>
            <a:ext uri="{FF2B5EF4-FFF2-40B4-BE49-F238E27FC236}">
              <a16:creationId xmlns:a16="http://schemas.microsoft.com/office/drawing/2014/main" id="{C0167F02-0591-4CF8-966E-2096F3E0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41" name="Picture 17" descr="https://cs.elsevier.com/images/clear.gif">
          <a:extLst>
            <a:ext uri="{FF2B5EF4-FFF2-40B4-BE49-F238E27FC236}">
              <a16:creationId xmlns:a16="http://schemas.microsoft.com/office/drawing/2014/main" id="{6AB799A6-8D01-48E2-96B8-A7C9E315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42" name="Picture 18" descr="https://cs.elsevier.com/images/clear.gif">
          <a:extLst>
            <a:ext uri="{FF2B5EF4-FFF2-40B4-BE49-F238E27FC236}">
              <a16:creationId xmlns:a16="http://schemas.microsoft.com/office/drawing/2014/main" id="{6FB61D73-EBBF-4D72-848C-B1D34C0B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43" name="Picture 19" descr="https://cs.elsevier.com/images/clear.gif">
          <a:extLst>
            <a:ext uri="{FF2B5EF4-FFF2-40B4-BE49-F238E27FC236}">
              <a16:creationId xmlns:a16="http://schemas.microsoft.com/office/drawing/2014/main" id="{3CFA2194-2936-4EE4-849C-E949DFE3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44" name="Picture 20" descr="https://cs.elsevier.com/images/clear.gif">
          <a:extLst>
            <a:ext uri="{FF2B5EF4-FFF2-40B4-BE49-F238E27FC236}">
              <a16:creationId xmlns:a16="http://schemas.microsoft.com/office/drawing/2014/main" id="{FAB79E8F-4389-4C27-8EB4-AEB1323E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45" name="Picture 21" descr="https://cs.elsevier.com/images/clear.gif">
          <a:extLst>
            <a:ext uri="{FF2B5EF4-FFF2-40B4-BE49-F238E27FC236}">
              <a16:creationId xmlns:a16="http://schemas.microsoft.com/office/drawing/2014/main" id="{D0919546-102E-42F7-96A4-DC83062A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46" name="Picture 22" descr="https://cs.elsevier.com/images/clear.gif">
          <a:extLst>
            <a:ext uri="{FF2B5EF4-FFF2-40B4-BE49-F238E27FC236}">
              <a16:creationId xmlns:a16="http://schemas.microsoft.com/office/drawing/2014/main" id="{96A46629-BAC2-44F3-9266-0346A8B0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47" name="Picture 23" descr="https://cs.elsevier.com/images/clear.gif">
          <a:extLst>
            <a:ext uri="{FF2B5EF4-FFF2-40B4-BE49-F238E27FC236}">
              <a16:creationId xmlns:a16="http://schemas.microsoft.com/office/drawing/2014/main" id="{AC8735A4-D425-4650-8332-AC174D93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48" name="Picture 24" descr="https://cs.elsevier.com/images/clear.gif">
          <a:extLst>
            <a:ext uri="{FF2B5EF4-FFF2-40B4-BE49-F238E27FC236}">
              <a16:creationId xmlns:a16="http://schemas.microsoft.com/office/drawing/2014/main" id="{D56AA487-1FD7-471F-8FFA-C2825D34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49" name="Picture 25" descr="https://cs.elsevier.com/images/clear.gif">
          <a:extLst>
            <a:ext uri="{FF2B5EF4-FFF2-40B4-BE49-F238E27FC236}">
              <a16:creationId xmlns:a16="http://schemas.microsoft.com/office/drawing/2014/main" id="{A06FC1D5-644B-45BC-B34B-DDDDA5C0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50" name="Picture 26" descr="https://cs.elsevier.com/images/clear.gif">
          <a:extLst>
            <a:ext uri="{FF2B5EF4-FFF2-40B4-BE49-F238E27FC236}">
              <a16:creationId xmlns:a16="http://schemas.microsoft.com/office/drawing/2014/main" id="{3DEBBD79-37B2-4CE4-ACB3-12AAE829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51" name="Picture 27" descr="https://cs.elsevier.com/images/clear.gif">
          <a:extLst>
            <a:ext uri="{FF2B5EF4-FFF2-40B4-BE49-F238E27FC236}">
              <a16:creationId xmlns:a16="http://schemas.microsoft.com/office/drawing/2014/main" id="{99636ACD-E26B-4567-902A-A041EA81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52" name="Picture 28" descr="https://cs.elsevier.com/images/clear.gif">
          <a:extLst>
            <a:ext uri="{FF2B5EF4-FFF2-40B4-BE49-F238E27FC236}">
              <a16:creationId xmlns:a16="http://schemas.microsoft.com/office/drawing/2014/main" id="{9B2B51D4-0509-47D8-95A1-D19FCCDE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53" name="Picture 29" descr="https://cs.elsevier.com/images/clear.gif">
          <a:extLst>
            <a:ext uri="{FF2B5EF4-FFF2-40B4-BE49-F238E27FC236}">
              <a16:creationId xmlns:a16="http://schemas.microsoft.com/office/drawing/2014/main" id="{9606DFEE-86E1-41B9-9F8B-C9C9FBE0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54" name="Picture 30" descr="https://cs.elsevier.com/images/clear.gif">
          <a:extLst>
            <a:ext uri="{FF2B5EF4-FFF2-40B4-BE49-F238E27FC236}">
              <a16:creationId xmlns:a16="http://schemas.microsoft.com/office/drawing/2014/main" id="{1E6138FF-4598-4E6D-8C26-95FFEA1C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355" name="Picture 31" descr="https://cs.elsevier.com/images/clear.gif">
          <a:extLst>
            <a:ext uri="{FF2B5EF4-FFF2-40B4-BE49-F238E27FC236}">
              <a16:creationId xmlns:a16="http://schemas.microsoft.com/office/drawing/2014/main" id="{FE3F8FDF-6623-4A07-B5EC-8A7746CF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56" name="Picture 32" descr="https://cs.elsevier.com/images/clear.gif">
          <a:extLst>
            <a:ext uri="{FF2B5EF4-FFF2-40B4-BE49-F238E27FC236}">
              <a16:creationId xmlns:a16="http://schemas.microsoft.com/office/drawing/2014/main" id="{8AA7B915-BFAC-4017-9AEA-C69ED48A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57" name="Picture 33" descr="https://cs.elsevier.com/images/clear.gif">
          <a:extLst>
            <a:ext uri="{FF2B5EF4-FFF2-40B4-BE49-F238E27FC236}">
              <a16:creationId xmlns:a16="http://schemas.microsoft.com/office/drawing/2014/main" id="{C1E5714D-B781-49D9-9C2E-63DA498A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58" name="Picture 34" descr="https://cs.elsevier.com/images/clear.gif">
          <a:extLst>
            <a:ext uri="{FF2B5EF4-FFF2-40B4-BE49-F238E27FC236}">
              <a16:creationId xmlns:a16="http://schemas.microsoft.com/office/drawing/2014/main" id="{63B7B479-DBE8-4424-B779-7F68DCE3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59" name="Picture 35" descr="https://cs.elsevier.com/images/clear.gif">
          <a:extLst>
            <a:ext uri="{FF2B5EF4-FFF2-40B4-BE49-F238E27FC236}">
              <a16:creationId xmlns:a16="http://schemas.microsoft.com/office/drawing/2014/main" id="{43B1D82A-4F87-4C8D-BE9C-9BBA61D5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60" name="Picture 36" descr="https://cs.elsevier.com/images/clear.gif">
          <a:extLst>
            <a:ext uri="{FF2B5EF4-FFF2-40B4-BE49-F238E27FC236}">
              <a16:creationId xmlns:a16="http://schemas.microsoft.com/office/drawing/2014/main" id="{50508818-8DD9-4457-8FD3-28E10D82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61" name="Picture 37" descr="https://cs.elsevier.com/images/clear.gif">
          <a:extLst>
            <a:ext uri="{FF2B5EF4-FFF2-40B4-BE49-F238E27FC236}">
              <a16:creationId xmlns:a16="http://schemas.microsoft.com/office/drawing/2014/main" id="{D84D7C61-67E8-41B1-B993-99720595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62" name="Picture 38" descr="https://cs.elsevier.com/images/clear.gif">
          <a:extLst>
            <a:ext uri="{FF2B5EF4-FFF2-40B4-BE49-F238E27FC236}">
              <a16:creationId xmlns:a16="http://schemas.microsoft.com/office/drawing/2014/main" id="{B60047F2-AF94-40BE-985D-3D3E5DD7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63" name="Picture 39" descr="https://cs.elsevier.com/images/clear.gif">
          <a:extLst>
            <a:ext uri="{FF2B5EF4-FFF2-40B4-BE49-F238E27FC236}">
              <a16:creationId xmlns:a16="http://schemas.microsoft.com/office/drawing/2014/main" id="{C5DD69F1-7974-417F-AAEB-90048CC9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64" name="Picture 40" descr="https://cs.elsevier.com/images/clear.gif">
          <a:extLst>
            <a:ext uri="{FF2B5EF4-FFF2-40B4-BE49-F238E27FC236}">
              <a16:creationId xmlns:a16="http://schemas.microsoft.com/office/drawing/2014/main" id="{6B9FAB38-2970-404F-BBC0-5148F364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65" name="Picture 41" descr="https://cs.elsevier.com/images/clear.gif">
          <a:extLst>
            <a:ext uri="{FF2B5EF4-FFF2-40B4-BE49-F238E27FC236}">
              <a16:creationId xmlns:a16="http://schemas.microsoft.com/office/drawing/2014/main" id="{D0175FF7-00B8-4AA0-A24B-B60D52CA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66" name="Picture 42" descr="https://cs.elsevier.com/images/clear.gif">
          <a:extLst>
            <a:ext uri="{FF2B5EF4-FFF2-40B4-BE49-F238E27FC236}">
              <a16:creationId xmlns:a16="http://schemas.microsoft.com/office/drawing/2014/main" id="{3055ABF2-2DBD-4595-8B2B-33C2D7B3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67" name="Picture 43" descr="https://cs.elsevier.com/images/clear.gif">
          <a:extLst>
            <a:ext uri="{FF2B5EF4-FFF2-40B4-BE49-F238E27FC236}">
              <a16:creationId xmlns:a16="http://schemas.microsoft.com/office/drawing/2014/main" id="{5BF903BE-A4AC-4042-8130-F525F084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68" name="Picture 44" descr="https://cs.elsevier.com/images/clear.gif">
          <a:extLst>
            <a:ext uri="{FF2B5EF4-FFF2-40B4-BE49-F238E27FC236}">
              <a16:creationId xmlns:a16="http://schemas.microsoft.com/office/drawing/2014/main" id="{F2AC74C8-0A94-46C6-A0AB-0BEB9C79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69" name="Picture 45" descr="https://cs.elsevier.com/images/clear.gif">
          <a:extLst>
            <a:ext uri="{FF2B5EF4-FFF2-40B4-BE49-F238E27FC236}">
              <a16:creationId xmlns:a16="http://schemas.microsoft.com/office/drawing/2014/main" id="{C8B80EED-1BCB-4E59-83E0-02BF4A64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70" name="Picture 46" descr="https://cs.elsevier.com/images/clear.gif">
          <a:extLst>
            <a:ext uri="{FF2B5EF4-FFF2-40B4-BE49-F238E27FC236}">
              <a16:creationId xmlns:a16="http://schemas.microsoft.com/office/drawing/2014/main" id="{735AD209-14B8-4529-A448-0ADFEC15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71" name="Picture 47" descr="https://cs.elsevier.com/images/clear.gif">
          <a:extLst>
            <a:ext uri="{FF2B5EF4-FFF2-40B4-BE49-F238E27FC236}">
              <a16:creationId xmlns:a16="http://schemas.microsoft.com/office/drawing/2014/main" id="{6BF940FE-E53E-4267-8C98-330CFD09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72" name="Picture 48" descr="https://cs.elsevier.com/images/clear.gif">
          <a:extLst>
            <a:ext uri="{FF2B5EF4-FFF2-40B4-BE49-F238E27FC236}">
              <a16:creationId xmlns:a16="http://schemas.microsoft.com/office/drawing/2014/main" id="{04CA691A-859C-4ECA-A8B1-40507ED2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73" name="Picture 49" descr="https://cs.elsevier.com/images/clear.gif">
          <a:extLst>
            <a:ext uri="{FF2B5EF4-FFF2-40B4-BE49-F238E27FC236}">
              <a16:creationId xmlns:a16="http://schemas.microsoft.com/office/drawing/2014/main" id="{625C89D0-1BE9-48C8-AED8-43A56A88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74" name="Picture 50" descr="https://cs.elsevier.com/images/clear.gif">
          <a:extLst>
            <a:ext uri="{FF2B5EF4-FFF2-40B4-BE49-F238E27FC236}">
              <a16:creationId xmlns:a16="http://schemas.microsoft.com/office/drawing/2014/main" id="{7DF4CCDB-33DF-4F72-A53F-02F0C00F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75" name="Picture 51" descr="https://cs.elsevier.com/images/clear.gif">
          <a:extLst>
            <a:ext uri="{FF2B5EF4-FFF2-40B4-BE49-F238E27FC236}">
              <a16:creationId xmlns:a16="http://schemas.microsoft.com/office/drawing/2014/main" id="{DCEAC79F-72FA-4CF0-9045-2C04505A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76" name="Picture 52" descr="https://cs.elsevier.com/images/clear.gif">
          <a:extLst>
            <a:ext uri="{FF2B5EF4-FFF2-40B4-BE49-F238E27FC236}">
              <a16:creationId xmlns:a16="http://schemas.microsoft.com/office/drawing/2014/main" id="{8A385420-B28A-42E9-8A37-ED86C20F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77" name="Picture 53" descr="https://cs.elsevier.com/images/clear.gif">
          <a:extLst>
            <a:ext uri="{FF2B5EF4-FFF2-40B4-BE49-F238E27FC236}">
              <a16:creationId xmlns:a16="http://schemas.microsoft.com/office/drawing/2014/main" id="{681E77B6-52F4-4B56-813B-EEF37246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78" name="Picture 54" descr="https://cs.elsevier.com/images/clear.gif">
          <a:extLst>
            <a:ext uri="{FF2B5EF4-FFF2-40B4-BE49-F238E27FC236}">
              <a16:creationId xmlns:a16="http://schemas.microsoft.com/office/drawing/2014/main" id="{87112D23-4531-4752-A001-748F07AF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79" name="Picture 55" descr="https://cs.elsevier.com/images/clear.gif">
          <a:extLst>
            <a:ext uri="{FF2B5EF4-FFF2-40B4-BE49-F238E27FC236}">
              <a16:creationId xmlns:a16="http://schemas.microsoft.com/office/drawing/2014/main" id="{D75242E4-63B5-4752-8DA5-C738E669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80" name="Picture 56" descr="https://cs.elsevier.com/images/clear.gif">
          <a:extLst>
            <a:ext uri="{FF2B5EF4-FFF2-40B4-BE49-F238E27FC236}">
              <a16:creationId xmlns:a16="http://schemas.microsoft.com/office/drawing/2014/main" id="{109305E8-FAAF-451A-BF73-427ABE93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81" name="Picture 57" descr="https://cs.elsevier.com/images/clear.gif">
          <a:extLst>
            <a:ext uri="{FF2B5EF4-FFF2-40B4-BE49-F238E27FC236}">
              <a16:creationId xmlns:a16="http://schemas.microsoft.com/office/drawing/2014/main" id="{8F79092B-8B54-41AE-B43F-914F85C0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82" name="Picture 58" descr="https://cs.elsevier.com/images/clear.gif">
          <a:extLst>
            <a:ext uri="{FF2B5EF4-FFF2-40B4-BE49-F238E27FC236}">
              <a16:creationId xmlns:a16="http://schemas.microsoft.com/office/drawing/2014/main" id="{63C60525-2AA1-470C-90A6-148E0D80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83" name="Picture 59" descr="https://cs.elsevier.com/images/clear.gif">
          <a:extLst>
            <a:ext uri="{FF2B5EF4-FFF2-40B4-BE49-F238E27FC236}">
              <a16:creationId xmlns:a16="http://schemas.microsoft.com/office/drawing/2014/main" id="{EB22B280-8752-486E-9B4F-5305AE2A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84" name="Picture 60" descr="https://cs.elsevier.com/images/clear.gif">
          <a:extLst>
            <a:ext uri="{FF2B5EF4-FFF2-40B4-BE49-F238E27FC236}">
              <a16:creationId xmlns:a16="http://schemas.microsoft.com/office/drawing/2014/main" id="{85ABF150-25B3-4DF5-8803-3A15FDE2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85" name="Picture 61" descr="https://cs.elsevier.com/images/clear.gif">
          <a:extLst>
            <a:ext uri="{FF2B5EF4-FFF2-40B4-BE49-F238E27FC236}">
              <a16:creationId xmlns:a16="http://schemas.microsoft.com/office/drawing/2014/main" id="{4347F822-4A57-4D59-9E9D-3A9D3284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86" name="Picture 62" descr="https://cs.elsevier.com/images/clear.gif">
          <a:extLst>
            <a:ext uri="{FF2B5EF4-FFF2-40B4-BE49-F238E27FC236}">
              <a16:creationId xmlns:a16="http://schemas.microsoft.com/office/drawing/2014/main" id="{7454A899-1947-4CBE-8107-F0FB82A8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87" name="Picture 63" descr="https://cs.elsevier.com/images/clear.gif">
          <a:extLst>
            <a:ext uri="{FF2B5EF4-FFF2-40B4-BE49-F238E27FC236}">
              <a16:creationId xmlns:a16="http://schemas.microsoft.com/office/drawing/2014/main" id="{B313E4BE-5303-4EB5-8EE4-765192CD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88" name="Picture 64" descr="https://cs.elsevier.com/images/clear.gif">
          <a:extLst>
            <a:ext uri="{FF2B5EF4-FFF2-40B4-BE49-F238E27FC236}">
              <a16:creationId xmlns:a16="http://schemas.microsoft.com/office/drawing/2014/main" id="{D44DBBD6-DBAA-46A1-9BCA-A8426DE8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89" name="Picture 65" descr="https://cs.elsevier.com/images/clear.gif">
          <a:extLst>
            <a:ext uri="{FF2B5EF4-FFF2-40B4-BE49-F238E27FC236}">
              <a16:creationId xmlns:a16="http://schemas.microsoft.com/office/drawing/2014/main" id="{45FA0E56-6F8C-419E-94C9-5A424686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90" name="Picture 66" descr="https://cs.elsevier.com/images/clear.gif">
          <a:extLst>
            <a:ext uri="{FF2B5EF4-FFF2-40B4-BE49-F238E27FC236}">
              <a16:creationId xmlns:a16="http://schemas.microsoft.com/office/drawing/2014/main" id="{3E63BEA7-753B-43D1-BF6D-D0B5C141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91" name="Picture 67" descr="https://cs.elsevier.com/images/clear.gif">
          <a:extLst>
            <a:ext uri="{FF2B5EF4-FFF2-40B4-BE49-F238E27FC236}">
              <a16:creationId xmlns:a16="http://schemas.microsoft.com/office/drawing/2014/main" id="{DE9B192E-86F7-42B9-8A3E-2815795A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92" name="Picture 68" descr="https://cs.elsevier.com/images/clear.gif">
          <a:extLst>
            <a:ext uri="{FF2B5EF4-FFF2-40B4-BE49-F238E27FC236}">
              <a16:creationId xmlns:a16="http://schemas.microsoft.com/office/drawing/2014/main" id="{E1745BE4-719F-4242-971F-EDA39CC3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93" name="Picture 69" descr="https://cs.elsevier.com/images/clear.gif">
          <a:extLst>
            <a:ext uri="{FF2B5EF4-FFF2-40B4-BE49-F238E27FC236}">
              <a16:creationId xmlns:a16="http://schemas.microsoft.com/office/drawing/2014/main" id="{DA621603-83B2-452A-A895-5D8CFA3A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94" name="Picture 70" descr="https://cs.elsevier.com/images/clear.gif">
          <a:extLst>
            <a:ext uri="{FF2B5EF4-FFF2-40B4-BE49-F238E27FC236}">
              <a16:creationId xmlns:a16="http://schemas.microsoft.com/office/drawing/2014/main" id="{87507CD3-483F-4413-854A-BAB35B8F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95" name="Picture 71" descr="https://cs.elsevier.com/images/clear.gif">
          <a:extLst>
            <a:ext uri="{FF2B5EF4-FFF2-40B4-BE49-F238E27FC236}">
              <a16:creationId xmlns:a16="http://schemas.microsoft.com/office/drawing/2014/main" id="{8DC56FC6-901C-4B09-AF8E-48CB6C29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96" name="Picture 72" descr="https://cs.elsevier.com/images/clear.gif">
          <a:extLst>
            <a:ext uri="{FF2B5EF4-FFF2-40B4-BE49-F238E27FC236}">
              <a16:creationId xmlns:a16="http://schemas.microsoft.com/office/drawing/2014/main" id="{D2287944-1A75-416C-ADD3-33FD6BA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97" name="Picture 73" descr="https://cs.elsevier.com/images/clear.gif">
          <a:extLst>
            <a:ext uri="{FF2B5EF4-FFF2-40B4-BE49-F238E27FC236}">
              <a16:creationId xmlns:a16="http://schemas.microsoft.com/office/drawing/2014/main" id="{1F022B52-2119-43AA-B7B6-30930B61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98" name="Picture 74" descr="https://cs.elsevier.com/images/clear.gif">
          <a:extLst>
            <a:ext uri="{FF2B5EF4-FFF2-40B4-BE49-F238E27FC236}">
              <a16:creationId xmlns:a16="http://schemas.microsoft.com/office/drawing/2014/main" id="{EB0B5EB8-19DF-4A31-A465-A6840DB5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399" name="Picture 75" descr="https://cs.elsevier.com/images/clear.gif">
          <a:extLst>
            <a:ext uri="{FF2B5EF4-FFF2-40B4-BE49-F238E27FC236}">
              <a16:creationId xmlns:a16="http://schemas.microsoft.com/office/drawing/2014/main" id="{5FB9DBF2-B87F-43CB-BE9E-970BE723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00" name="Picture 76" descr="https://cs.elsevier.com/images/clear.gif">
          <a:extLst>
            <a:ext uri="{FF2B5EF4-FFF2-40B4-BE49-F238E27FC236}">
              <a16:creationId xmlns:a16="http://schemas.microsoft.com/office/drawing/2014/main" id="{F1445EA1-44FE-46A9-92D1-238CA5D8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01" name="Picture 77" descr="https://cs.elsevier.com/images/clear.gif">
          <a:extLst>
            <a:ext uri="{FF2B5EF4-FFF2-40B4-BE49-F238E27FC236}">
              <a16:creationId xmlns:a16="http://schemas.microsoft.com/office/drawing/2014/main" id="{CEA00C61-102B-4239-BD85-757E5E4E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02" name="Picture 78" descr="https://cs.elsevier.com/images/clear.gif">
          <a:extLst>
            <a:ext uri="{FF2B5EF4-FFF2-40B4-BE49-F238E27FC236}">
              <a16:creationId xmlns:a16="http://schemas.microsoft.com/office/drawing/2014/main" id="{EEEE79C4-7A0B-4581-878C-0EE4C730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03" name="Picture 79" descr="https://cs.elsevier.com/images/clear.gif">
          <a:extLst>
            <a:ext uri="{FF2B5EF4-FFF2-40B4-BE49-F238E27FC236}">
              <a16:creationId xmlns:a16="http://schemas.microsoft.com/office/drawing/2014/main" id="{6D6E2F03-E1F2-4080-80A8-1A3AC599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04" name="Picture 80" descr="https://cs.elsevier.com/images/clear.gif">
          <a:extLst>
            <a:ext uri="{FF2B5EF4-FFF2-40B4-BE49-F238E27FC236}">
              <a16:creationId xmlns:a16="http://schemas.microsoft.com/office/drawing/2014/main" id="{98253F9E-BB38-4885-8C0F-012BBD41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05" name="Picture 81" descr="https://cs.elsevier.com/images/clear.gif">
          <a:extLst>
            <a:ext uri="{FF2B5EF4-FFF2-40B4-BE49-F238E27FC236}">
              <a16:creationId xmlns:a16="http://schemas.microsoft.com/office/drawing/2014/main" id="{C3616798-3681-4CC7-BDE1-A7AB4E4E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06" name="Picture 82" descr="https://cs.elsevier.com/images/clear.gif">
          <a:extLst>
            <a:ext uri="{FF2B5EF4-FFF2-40B4-BE49-F238E27FC236}">
              <a16:creationId xmlns:a16="http://schemas.microsoft.com/office/drawing/2014/main" id="{40F40131-8F31-492A-AAA0-B87D86C2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07" name="Picture 83" descr="https://cs.elsevier.com/images/clear.gif">
          <a:extLst>
            <a:ext uri="{FF2B5EF4-FFF2-40B4-BE49-F238E27FC236}">
              <a16:creationId xmlns:a16="http://schemas.microsoft.com/office/drawing/2014/main" id="{D49F7DAA-793C-4936-94F8-E142A28C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08" name="Picture 84" descr="https://cs.elsevier.com/images/clear.gif">
          <a:extLst>
            <a:ext uri="{FF2B5EF4-FFF2-40B4-BE49-F238E27FC236}">
              <a16:creationId xmlns:a16="http://schemas.microsoft.com/office/drawing/2014/main" id="{0F4A0CCC-8448-46A3-8D69-C69FDA01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09" name="Picture 85" descr="https://cs.elsevier.com/images/clear.gif">
          <a:extLst>
            <a:ext uri="{FF2B5EF4-FFF2-40B4-BE49-F238E27FC236}">
              <a16:creationId xmlns:a16="http://schemas.microsoft.com/office/drawing/2014/main" id="{AAF57DBD-2E5D-4946-AF70-03F51DE9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10" name="Picture 86" descr="https://cs.elsevier.com/images/clear.gif">
          <a:extLst>
            <a:ext uri="{FF2B5EF4-FFF2-40B4-BE49-F238E27FC236}">
              <a16:creationId xmlns:a16="http://schemas.microsoft.com/office/drawing/2014/main" id="{7303EDEB-36DC-47ED-B85C-A9F8B04E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11" name="Picture 87" descr="https://cs.elsevier.com/images/clear.gif">
          <a:extLst>
            <a:ext uri="{FF2B5EF4-FFF2-40B4-BE49-F238E27FC236}">
              <a16:creationId xmlns:a16="http://schemas.microsoft.com/office/drawing/2014/main" id="{DBC946F9-03FE-4198-88E5-68FFEE6F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12" name="Picture 88" descr="https://cs.elsevier.com/images/clear.gif">
          <a:extLst>
            <a:ext uri="{FF2B5EF4-FFF2-40B4-BE49-F238E27FC236}">
              <a16:creationId xmlns:a16="http://schemas.microsoft.com/office/drawing/2014/main" id="{6D4E1E7D-8F06-4015-9FA8-163297FB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13" name="Picture 89" descr="https://cs.elsevier.com/images/clear.gif">
          <a:extLst>
            <a:ext uri="{FF2B5EF4-FFF2-40B4-BE49-F238E27FC236}">
              <a16:creationId xmlns:a16="http://schemas.microsoft.com/office/drawing/2014/main" id="{1A7D3F19-29E0-440E-81BF-774FD5F5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14" name="Picture 90" descr="https://cs.elsevier.com/images/clear.gif">
          <a:extLst>
            <a:ext uri="{FF2B5EF4-FFF2-40B4-BE49-F238E27FC236}">
              <a16:creationId xmlns:a16="http://schemas.microsoft.com/office/drawing/2014/main" id="{9883BDFD-754E-4293-A122-B7D4B18A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15" name="Picture 91" descr="https://cs.elsevier.com/images/clear.gif">
          <a:extLst>
            <a:ext uri="{FF2B5EF4-FFF2-40B4-BE49-F238E27FC236}">
              <a16:creationId xmlns:a16="http://schemas.microsoft.com/office/drawing/2014/main" id="{C3CD5DC2-F6ED-446E-B29E-53AB43A4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16" name="Picture 92" descr="https://cs.elsevier.com/images/clear.gif">
          <a:extLst>
            <a:ext uri="{FF2B5EF4-FFF2-40B4-BE49-F238E27FC236}">
              <a16:creationId xmlns:a16="http://schemas.microsoft.com/office/drawing/2014/main" id="{3A470934-EFF0-4CE5-BECD-70D764F1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17" name="Picture 93" descr="https://cs.elsevier.com/images/clear.gif">
          <a:extLst>
            <a:ext uri="{FF2B5EF4-FFF2-40B4-BE49-F238E27FC236}">
              <a16:creationId xmlns:a16="http://schemas.microsoft.com/office/drawing/2014/main" id="{3147A90E-B160-481D-95F9-29CDC4C0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18" name="Picture 94" descr="https://cs.elsevier.com/images/clear.gif">
          <a:extLst>
            <a:ext uri="{FF2B5EF4-FFF2-40B4-BE49-F238E27FC236}">
              <a16:creationId xmlns:a16="http://schemas.microsoft.com/office/drawing/2014/main" id="{B997B786-620F-4EDF-A44E-BB09BC31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19" name="Picture 95" descr="https://cs.elsevier.com/images/clear.gif">
          <a:extLst>
            <a:ext uri="{FF2B5EF4-FFF2-40B4-BE49-F238E27FC236}">
              <a16:creationId xmlns:a16="http://schemas.microsoft.com/office/drawing/2014/main" id="{19968D90-433E-4D66-86CE-D55EBB61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20" name="Picture 95" descr="https://cs.elsevier.com/images/clear.gif">
          <a:extLst>
            <a:ext uri="{FF2B5EF4-FFF2-40B4-BE49-F238E27FC236}">
              <a16:creationId xmlns:a16="http://schemas.microsoft.com/office/drawing/2014/main" id="{3D16168A-FABC-420E-9FE7-4DA3AE10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21" name="Picture 96" descr="https://cs.elsevier.com/images/clear.gif">
          <a:extLst>
            <a:ext uri="{FF2B5EF4-FFF2-40B4-BE49-F238E27FC236}">
              <a16:creationId xmlns:a16="http://schemas.microsoft.com/office/drawing/2014/main" id="{2703E63F-F4BB-4DEC-98B8-2304B4EE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22" name="Picture 97" descr="https://cs.elsevier.com/images/clear.gif">
          <a:extLst>
            <a:ext uri="{FF2B5EF4-FFF2-40B4-BE49-F238E27FC236}">
              <a16:creationId xmlns:a16="http://schemas.microsoft.com/office/drawing/2014/main" id="{C4892A11-541E-4F1D-B3BA-D0473551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23" name="Picture 7" descr="https://cs.elsevier.com/images/clear.gif">
          <a:extLst>
            <a:ext uri="{FF2B5EF4-FFF2-40B4-BE49-F238E27FC236}">
              <a16:creationId xmlns:a16="http://schemas.microsoft.com/office/drawing/2014/main" id="{49C8FAD8-E608-4C46-BED2-3682CB73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24" name="Picture 8" descr="https://cs.elsevier.com/images/clear.gif">
          <a:extLst>
            <a:ext uri="{FF2B5EF4-FFF2-40B4-BE49-F238E27FC236}">
              <a16:creationId xmlns:a16="http://schemas.microsoft.com/office/drawing/2014/main" id="{86925AED-5A19-4D3A-A709-C81468AB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25" name="Picture 9" descr="https://cs.elsevier.com/images/clear.gif">
          <a:extLst>
            <a:ext uri="{FF2B5EF4-FFF2-40B4-BE49-F238E27FC236}">
              <a16:creationId xmlns:a16="http://schemas.microsoft.com/office/drawing/2014/main" id="{70810E93-E869-4EDD-ACCB-0F6DB0BE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26" name="Picture 10" descr="https://cs.elsevier.com/images/clear.gif">
          <a:extLst>
            <a:ext uri="{FF2B5EF4-FFF2-40B4-BE49-F238E27FC236}">
              <a16:creationId xmlns:a16="http://schemas.microsoft.com/office/drawing/2014/main" id="{452B6E71-1C00-4645-A9DC-91FFEB64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27" name="Picture 11" descr="https://cs.elsevier.com/images/clear.gif">
          <a:extLst>
            <a:ext uri="{FF2B5EF4-FFF2-40B4-BE49-F238E27FC236}">
              <a16:creationId xmlns:a16="http://schemas.microsoft.com/office/drawing/2014/main" id="{416BEB6B-E004-492B-9439-6B3BEBBA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28" name="Picture 12" descr="https://cs.elsevier.com/images/clear.gif">
          <a:extLst>
            <a:ext uri="{FF2B5EF4-FFF2-40B4-BE49-F238E27FC236}">
              <a16:creationId xmlns:a16="http://schemas.microsoft.com/office/drawing/2014/main" id="{94DBC689-4F71-42F4-812F-CCCD0F04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29" name="Picture 13" descr="https://cs.elsevier.com/images/clear.gif">
          <a:extLst>
            <a:ext uri="{FF2B5EF4-FFF2-40B4-BE49-F238E27FC236}">
              <a16:creationId xmlns:a16="http://schemas.microsoft.com/office/drawing/2014/main" id="{7EEAB6AE-0E36-4B54-8C9F-BE554CDF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30" name="Picture 14" descr="https://cs.elsevier.com/images/clear.gif">
          <a:extLst>
            <a:ext uri="{FF2B5EF4-FFF2-40B4-BE49-F238E27FC236}">
              <a16:creationId xmlns:a16="http://schemas.microsoft.com/office/drawing/2014/main" id="{94A0FBD8-29D5-4F0F-BADC-76E89BEE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31" name="Picture 15" descr="https://cs.elsevier.com/images/clear.gif">
          <a:extLst>
            <a:ext uri="{FF2B5EF4-FFF2-40B4-BE49-F238E27FC236}">
              <a16:creationId xmlns:a16="http://schemas.microsoft.com/office/drawing/2014/main" id="{1CAA94FA-5871-4F3C-9940-256B4772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32" name="Picture 16" descr="https://cs.elsevier.com/images/clear.gif">
          <a:extLst>
            <a:ext uri="{FF2B5EF4-FFF2-40B4-BE49-F238E27FC236}">
              <a16:creationId xmlns:a16="http://schemas.microsoft.com/office/drawing/2014/main" id="{9AE933B6-914C-4AFE-A66B-D56BCDAE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33" name="Picture 17" descr="https://cs.elsevier.com/images/clear.gif">
          <a:extLst>
            <a:ext uri="{FF2B5EF4-FFF2-40B4-BE49-F238E27FC236}">
              <a16:creationId xmlns:a16="http://schemas.microsoft.com/office/drawing/2014/main" id="{762C0209-3C78-42B4-9A3E-6217D67A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34" name="Picture 18" descr="https://cs.elsevier.com/images/clear.gif">
          <a:extLst>
            <a:ext uri="{FF2B5EF4-FFF2-40B4-BE49-F238E27FC236}">
              <a16:creationId xmlns:a16="http://schemas.microsoft.com/office/drawing/2014/main" id="{56CBA55B-292B-471F-BBE0-AA93BA02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35" name="Picture 19" descr="https://cs.elsevier.com/images/clear.gif">
          <a:extLst>
            <a:ext uri="{FF2B5EF4-FFF2-40B4-BE49-F238E27FC236}">
              <a16:creationId xmlns:a16="http://schemas.microsoft.com/office/drawing/2014/main" id="{CA45D37B-C860-42A9-8183-A8199688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36" name="Picture 20" descr="https://cs.elsevier.com/images/clear.gif">
          <a:extLst>
            <a:ext uri="{FF2B5EF4-FFF2-40B4-BE49-F238E27FC236}">
              <a16:creationId xmlns:a16="http://schemas.microsoft.com/office/drawing/2014/main" id="{A4A042D4-DD79-4945-8B72-C6C58A8C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37" name="Picture 21" descr="https://cs.elsevier.com/images/clear.gif">
          <a:extLst>
            <a:ext uri="{FF2B5EF4-FFF2-40B4-BE49-F238E27FC236}">
              <a16:creationId xmlns:a16="http://schemas.microsoft.com/office/drawing/2014/main" id="{134536AE-8263-43B8-8A8F-FAB4E0C0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38" name="Picture 22" descr="https://cs.elsevier.com/images/clear.gif">
          <a:extLst>
            <a:ext uri="{FF2B5EF4-FFF2-40B4-BE49-F238E27FC236}">
              <a16:creationId xmlns:a16="http://schemas.microsoft.com/office/drawing/2014/main" id="{42DF1E2B-499C-4BAD-97D7-86135703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39" name="Picture 23" descr="https://cs.elsevier.com/images/clear.gif">
          <a:extLst>
            <a:ext uri="{FF2B5EF4-FFF2-40B4-BE49-F238E27FC236}">
              <a16:creationId xmlns:a16="http://schemas.microsoft.com/office/drawing/2014/main" id="{DF0C9169-AB3B-4CAF-8D2E-E2723EED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40" name="Picture 24" descr="https://cs.elsevier.com/images/clear.gif">
          <a:extLst>
            <a:ext uri="{FF2B5EF4-FFF2-40B4-BE49-F238E27FC236}">
              <a16:creationId xmlns:a16="http://schemas.microsoft.com/office/drawing/2014/main" id="{EDD6AC54-8D1A-4F78-B716-1C7BF608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41" name="Picture 25" descr="https://cs.elsevier.com/images/clear.gif">
          <a:extLst>
            <a:ext uri="{FF2B5EF4-FFF2-40B4-BE49-F238E27FC236}">
              <a16:creationId xmlns:a16="http://schemas.microsoft.com/office/drawing/2014/main" id="{479C5E69-A718-416F-9D04-8E11F96D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42" name="Picture 26" descr="https://cs.elsevier.com/images/clear.gif">
          <a:extLst>
            <a:ext uri="{FF2B5EF4-FFF2-40B4-BE49-F238E27FC236}">
              <a16:creationId xmlns:a16="http://schemas.microsoft.com/office/drawing/2014/main" id="{8F0F7ED8-D039-4FBD-A19D-C473E140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43" name="Picture 27" descr="https://cs.elsevier.com/images/clear.gif">
          <a:extLst>
            <a:ext uri="{FF2B5EF4-FFF2-40B4-BE49-F238E27FC236}">
              <a16:creationId xmlns:a16="http://schemas.microsoft.com/office/drawing/2014/main" id="{127494FA-AFFE-4D6D-A71B-405AB011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44" name="Picture 28" descr="https://cs.elsevier.com/images/clear.gif">
          <a:extLst>
            <a:ext uri="{FF2B5EF4-FFF2-40B4-BE49-F238E27FC236}">
              <a16:creationId xmlns:a16="http://schemas.microsoft.com/office/drawing/2014/main" id="{9DC59A08-9FBC-4E1E-8E22-949C2803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45" name="Picture 29" descr="https://cs.elsevier.com/images/clear.gif">
          <a:extLst>
            <a:ext uri="{FF2B5EF4-FFF2-40B4-BE49-F238E27FC236}">
              <a16:creationId xmlns:a16="http://schemas.microsoft.com/office/drawing/2014/main" id="{2C9F148B-5D9B-4551-93FE-F61A4DB0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46" name="Picture 30" descr="https://cs.elsevier.com/images/clear.gif">
          <a:extLst>
            <a:ext uri="{FF2B5EF4-FFF2-40B4-BE49-F238E27FC236}">
              <a16:creationId xmlns:a16="http://schemas.microsoft.com/office/drawing/2014/main" id="{1A211AF2-C7D7-4984-841C-593BF698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447" name="Picture 31" descr="https://cs.elsevier.com/images/clear.gif">
          <a:extLst>
            <a:ext uri="{FF2B5EF4-FFF2-40B4-BE49-F238E27FC236}">
              <a16:creationId xmlns:a16="http://schemas.microsoft.com/office/drawing/2014/main" id="{B242E56B-0933-4323-BD9C-A5D4106B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48" name="Picture 32" descr="https://cs.elsevier.com/images/clear.gif">
          <a:extLst>
            <a:ext uri="{FF2B5EF4-FFF2-40B4-BE49-F238E27FC236}">
              <a16:creationId xmlns:a16="http://schemas.microsoft.com/office/drawing/2014/main" id="{1001E1AE-B8DC-47B7-B573-7500EB19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49" name="Picture 33" descr="https://cs.elsevier.com/images/clear.gif">
          <a:extLst>
            <a:ext uri="{FF2B5EF4-FFF2-40B4-BE49-F238E27FC236}">
              <a16:creationId xmlns:a16="http://schemas.microsoft.com/office/drawing/2014/main" id="{C391CADF-1F69-453F-A43C-00ADDA0F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50" name="Picture 34" descr="https://cs.elsevier.com/images/clear.gif">
          <a:extLst>
            <a:ext uri="{FF2B5EF4-FFF2-40B4-BE49-F238E27FC236}">
              <a16:creationId xmlns:a16="http://schemas.microsoft.com/office/drawing/2014/main" id="{48A00381-161B-480F-91A0-F7EEE22A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51" name="Picture 35" descr="https://cs.elsevier.com/images/clear.gif">
          <a:extLst>
            <a:ext uri="{FF2B5EF4-FFF2-40B4-BE49-F238E27FC236}">
              <a16:creationId xmlns:a16="http://schemas.microsoft.com/office/drawing/2014/main" id="{257563BB-CF85-4619-94A0-4EA97DF5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52" name="Picture 36" descr="https://cs.elsevier.com/images/clear.gif">
          <a:extLst>
            <a:ext uri="{FF2B5EF4-FFF2-40B4-BE49-F238E27FC236}">
              <a16:creationId xmlns:a16="http://schemas.microsoft.com/office/drawing/2014/main" id="{C377E4D1-48D7-42B9-8EC4-9A18114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53" name="Picture 37" descr="https://cs.elsevier.com/images/clear.gif">
          <a:extLst>
            <a:ext uri="{FF2B5EF4-FFF2-40B4-BE49-F238E27FC236}">
              <a16:creationId xmlns:a16="http://schemas.microsoft.com/office/drawing/2014/main" id="{A3F27554-68DA-42DD-8BF6-57C9332F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54" name="Picture 38" descr="https://cs.elsevier.com/images/clear.gif">
          <a:extLst>
            <a:ext uri="{FF2B5EF4-FFF2-40B4-BE49-F238E27FC236}">
              <a16:creationId xmlns:a16="http://schemas.microsoft.com/office/drawing/2014/main" id="{89C839BA-FEFC-41CD-886D-A578D634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55" name="Picture 39" descr="https://cs.elsevier.com/images/clear.gif">
          <a:extLst>
            <a:ext uri="{FF2B5EF4-FFF2-40B4-BE49-F238E27FC236}">
              <a16:creationId xmlns:a16="http://schemas.microsoft.com/office/drawing/2014/main" id="{B78B0BCB-2790-48FD-8D9E-BB8A7BC4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56" name="Picture 40" descr="https://cs.elsevier.com/images/clear.gif">
          <a:extLst>
            <a:ext uri="{FF2B5EF4-FFF2-40B4-BE49-F238E27FC236}">
              <a16:creationId xmlns:a16="http://schemas.microsoft.com/office/drawing/2014/main" id="{223623CF-8762-4549-A77A-6B6CCB13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57" name="Picture 41" descr="https://cs.elsevier.com/images/clear.gif">
          <a:extLst>
            <a:ext uri="{FF2B5EF4-FFF2-40B4-BE49-F238E27FC236}">
              <a16:creationId xmlns:a16="http://schemas.microsoft.com/office/drawing/2014/main" id="{EDF8C646-C03C-49B8-8307-AC2ED89D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58" name="Picture 42" descr="https://cs.elsevier.com/images/clear.gif">
          <a:extLst>
            <a:ext uri="{FF2B5EF4-FFF2-40B4-BE49-F238E27FC236}">
              <a16:creationId xmlns:a16="http://schemas.microsoft.com/office/drawing/2014/main" id="{CC64C7B6-711A-489D-AE1C-A0D6FDD0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59" name="Picture 43" descr="https://cs.elsevier.com/images/clear.gif">
          <a:extLst>
            <a:ext uri="{FF2B5EF4-FFF2-40B4-BE49-F238E27FC236}">
              <a16:creationId xmlns:a16="http://schemas.microsoft.com/office/drawing/2014/main" id="{4C68ED7D-1A1A-4822-9E2B-0F87EFA7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60" name="Picture 44" descr="https://cs.elsevier.com/images/clear.gif">
          <a:extLst>
            <a:ext uri="{FF2B5EF4-FFF2-40B4-BE49-F238E27FC236}">
              <a16:creationId xmlns:a16="http://schemas.microsoft.com/office/drawing/2014/main" id="{D057E6DA-8F51-4006-8D24-D5C9DA3E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61" name="Picture 45" descr="https://cs.elsevier.com/images/clear.gif">
          <a:extLst>
            <a:ext uri="{FF2B5EF4-FFF2-40B4-BE49-F238E27FC236}">
              <a16:creationId xmlns:a16="http://schemas.microsoft.com/office/drawing/2014/main" id="{C961B37E-777F-4544-921B-84AD9BE9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62" name="Picture 46" descr="https://cs.elsevier.com/images/clear.gif">
          <a:extLst>
            <a:ext uri="{FF2B5EF4-FFF2-40B4-BE49-F238E27FC236}">
              <a16:creationId xmlns:a16="http://schemas.microsoft.com/office/drawing/2014/main" id="{1139CD41-A22A-429E-A86A-B02E35FA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63" name="Picture 47" descr="https://cs.elsevier.com/images/clear.gif">
          <a:extLst>
            <a:ext uri="{FF2B5EF4-FFF2-40B4-BE49-F238E27FC236}">
              <a16:creationId xmlns:a16="http://schemas.microsoft.com/office/drawing/2014/main" id="{C28BE895-ED1D-4883-BD63-AAED1D8F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64" name="Picture 48" descr="https://cs.elsevier.com/images/clear.gif">
          <a:extLst>
            <a:ext uri="{FF2B5EF4-FFF2-40B4-BE49-F238E27FC236}">
              <a16:creationId xmlns:a16="http://schemas.microsoft.com/office/drawing/2014/main" id="{2A0D5439-4F0A-42DC-8C88-ECC7B107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65" name="Picture 49" descr="https://cs.elsevier.com/images/clear.gif">
          <a:extLst>
            <a:ext uri="{FF2B5EF4-FFF2-40B4-BE49-F238E27FC236}">
              <a16:creationId xmlns:a16="http://schemas.microsoft.com/office/drawing/2014/main" id="{95A1B561-A75E-4356-9C07-2A402B6A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66" name="Picture 50" descr="https://cs.elsevier.com/images/clear.gif">
          <a:extLst>
            <a:ext uri="{FF2B5EF4-FFF2-40B4-BE49-F238E27FC236}">
              <a16:creationId xmlns:a16="http://schemas.microsoft.com/office/drawing/2014/main" id="{39FE0DE0-B807-4F17-A85D-7CD4DF9B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67" name="Picture 51" descr="https://cs.elsevier.com/images/clear.gif">
          <a:extLst>
            <a:ext uri="{FF2B5EF4-FFF2-40B4-BE49-F238E27FC236}">
              <a16:creationId xmlns:a16="http://schemas.microsoft.com/office/drawing/2014/main" id="{A21CD546-4D9B-4BA6-A67C-8360D0ED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68" name="Picture 52" descr="https://cs.elsevier.com/images/clear.gif">
          <a:extLst>
            <a:ext uri="{FF2B5EF4-FFF2-40B4-BE49-F238E27FC236}">
              <a16:creationId xmlns:a16="http://schemas.microsoft.com/office/drawing/2014/main" id="{A02CEF1E-217A-4F25-AB67-6EDEE46C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69" name="Picture 53" descr="https://cs.elsevier.com/images/clear.gif">
          <a:extLst>
            <a:ext uri="{FF2B5EF4-FFF2-40B4-BE49-F238E27FC236}">
              <a16:creationId xmlns:a16="http://schemas.microsoft.com/office/drawing/2014/main" id="{B2BA5466-6047-4005-B11E-0DAE27A6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70" name="Picture 54" descr="https://cs.elsevier.com/images/clear.gif">
          <a:extLst>
            <a:ext uri="{FF2B5EF4-FFF2-40B4-BE49-F238E27FC236}">
              <a16:creationId xmlns:a16="http://schemas.microsoft.com/office/drawing/2014/main" id="{554236EB-D1F0-42B2-A3B9-285C0E1A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71" name="Picture 55" descr="https://cs.elsevier.com/images/clear.gif">
          <a:extLst>
            <a:ext uri="{FF2B5EF4-FFF2-40B4-BE49-F238E27FC236}">
              <a16:creationId xmlns:a16="http://schemas.microsoft.com/office/drawing/2014/main" id="{3EC8D23D-42BC-4271-9046-F98DA531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72" name="Picture 56" descr="https://cs.elsevier.com/images/clear.gif">
          <a:extLst>
            <a:ext uri="{FF2B5EF4-FFF2-40B4-BE49-F238E27FC236}">
              <a16:creationId xmlns:a16="http://schemas.microsoft.com/office/drawing/2014/main" id="{23A28959-F466-4F83-8A99-06D7B61F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73" name="Picture 57" descr="https://cs.elsevier.com/images/clear.gif">
          <a:extLst>
            <a:ext uri="{FF2B5EF4-FFF2-40B4-BE49-F238E27FC236}">
              <a16:creationId xmlns:a16="http://schemas.microsoft.com/office/drawing/2014/main" id="{99CB324A-04B0-460D-AD23-E46DED54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74" name="Picture 58" descr="https://cs.elsevier.com/images/clear.gif">
          <a:extLst>
            <a:ext uri="{FF2B5EF4-FFF2-40B4-BE49-F238E27FC236}">
              <a16:creationId xmlns:a16="http://schemas.microsoft.com/office/drawing/2014/main" id="{13E09603-D9B3-4476-946D-83995F5F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75" name="Picture 59" descr="https://cs.elsevier.com/images/clear.gif">
          <a:extLst>
            <a:ext uri="{FF2B5EF4-FFF2-40B4-BE49-F238E27FC236}">
              <a16:creationId xmlns:a16="http://schemas.microsoft.com/office/drawing/2014/main" id="{576D129D-6AAF-4F79-A5DF-CCE43DAC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76" name="Picture 60" descr="https://cs.elsevier.com/images/clear.gif">
          <a:extLst>
            <a:ext uri="{FF2B5EF4-FFF2-40B4-BE49-F238E27FC236}">
              <a16:creationId xmlns:a16="http://schemas.microsoft.com/office/drawing/2014/main" id="{A897F206-1399-4C45-BA52-524704ED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77" name="Picture 61" descr="https://cs.elsevier.com/images/clear.gif">
          <a:extLst>
            <a:ext uri="{FF2B5EF4-FFF2-40B4-BE49-F238E27FC236}">
              <a16:creationId xmlns:a16="http://schemas.microsoft.com/office/drawing/2014/main" id="{54CD24C9-F9FE-43E5-A13C-D1315ADC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78" name="Picture 62" descr="https://cs.elsevier.com/images/clear.gif">
          <a:extLst>
            <a:ext uri="{FF2B5EF4-FFF2-40B4-BE49-F238E27FC236}">
              <a16:creationId xmlns:a16="http://schemas.microsoft.com/office/drawing/2014/main" id="{CE43BBDE-2754-4B4C-BC57-9A3960A2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79" name="Picture 63" descr="https://cs.elsevier.com/images/clear.gif">
          <a:extLst>
            <a:ext uri="{FF2B5EF4-FFF2-40B4-BE49-F238E27FC236}">
              <a16:creationId xmlns:a16="http://schemas.microsoft.com/office/drawing/2014/main" id="{8E0E3D0D-B726-4778-9C0E-A92C9B6B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80" name="Picture 64" descr="https://cs.elsevier.com/images/clear.gif">
          <a:extLst>
            <a:ext uri="{FF2B5EF4-FFF2-40B4-BE49-F238E27FC236}">
              <a16:creationId xmlns:a16="http://schemas.microsoft.com/office/drawing/2014/main" id="{8AAE60B2-6419-4EF4-97B0-E1A62743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81" name="Picture 65" descr="https://cs.elsevier.com/images/clear.gif">
          <a:extLst>
            <a:ext uri="{FF2B5EF4-FFF2-40B4-BE49-F238E27FC236}">
              <a16:creationId xmlns:a16="http://schemas.microsoft.com/office/drawing/2014/main" id="{07D4EE86-CE62-443B-BE47-76E12A2B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82" name="Picture 66" descr="https://cs.elsevier.com/images/clear.gif">
          <a:extLst>
            <a:ext uri="{FF2B5EF4-FFF2-40B4-BE49-F238E27FC236}">
              <a16:creationId xmlns:a16="http://schemas.microsoft.com/office/drawing/2014/main" id="{BBC284CA-4AA3-46AC-9C1F-41FC045A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83" name="Picture 67" descr="https://cs.elsevier.com/images/clear.gif">
          <a:extLst>
            <a:ext uri="{FF2B5EF4-FFF2-40B4-BE49-F238E27FC236}">
              <a16:creationId xmlns:a16="http://schemas.microsoft.com/office/drawing/2014/main" id="{B419DD67-4578-4298-9BB0-6E1C6F07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84" name="Picture 68" descr="https://cs.elsevier.com/images/clear.gif">
          <a:extLst>
            <a:ext uri="{FF2B5EF4-FFF2-40B4-BE49-F238E27FC236}">
              <a16:creationId xmlns:a16="http://schemas.microsoft.com/office/drawing/2014/main" id="{B77165D0-8FF5-4162-82E8-6F8AC745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85" name="Picture 69" descr="https://cs.elsevier.com/images/clear.gif">
          <a:extLst>
            <a:ext uri="{FF2B5EF4-FFF2-40B4-BE49-F238E27FC236}">
              <a16:creationId xmlns:a16="http://schemas.microsoft.com/office/drawing/2014/main" id="{D6F34768-0E87-4064-AC07-66A09DE6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86" name="Picture 70" descr="https://cs.elsevier.com/images/clear.gif">
          <a:extLst>
            <a:ext uri="{FF2B5EF4-FFF2-40B4-BE49-F238E27FC236}">
              <a16:creationId xmlns:a16="http://schemas.microsoft.com/office/drawing/2014/main" id="{A554C67E-F0FC-4724-8A48-DF507ACB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87" name="Picture 71" descr="https://cs.elsevier.com/images/clear.gif">
          <a:extLst>
            <a:ext uri="{FF2B5EF4-FFF2-40B4-BE49-F238E27FC236}">
              <a16:creationId xmlns:a16="http://schemas.microsoft.com/office/drawing/2014/main" id="{EFBD7BF2-B3EE-410B-B746-B9B7B9B3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88" name="Picture 72" descr="https://cs.elsevier.com/images/clear.gif">
          <a:extLst>
            <a:ext uri="{FF2B5EF4-FFF2-40B4-BE49-F238E27FC236}">
              <a16:creationId xmlns:a16="http://schemas.microsoft.com/office/drawing/2014/main" id="{94E540CA-F8BD-4DC1-8AF2-DA018DA9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89" name="Picture 73" descr="https://cs.elsevier.com/images/clear.gif">
          <a:extLst>
            <a:ext uri="{FF2B5EF4-FFF2-40B4-BE49-F238E27FC236}">
              <a16:creationId xmlns:a16="http://schemas.microsoft.com/office/drawing/2014/main" id="{526F52C8-2CBB-40FD-B387-C2CD6C05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90" name="Picture 74" descr="https://cs.elsevier.com/images/clear.gif">
          <a:extLst>
            <a:ext uri="{FF2B5EF4-FFF2-40B4-BE49-F238E27FC236}">
              <a16:creationId xmlns:a16="http://schemas.microsoft.com/office/drawing/2014/main" id="{0B38098C-DDA3-442F-8FFC-B3833222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91" name="Picture 75" descr="https://cs.elsevier.com/images/clear.gif">
          <a:extLst>
            <a:ext uri="{FF2B5EF4-FFF2-40B4-BE49-F238E27FC236}">
              <a16:creationId xmlns:a16="http://schemas.microsoft.com/office/drawing/2014/main" id="{83AA8E42-40BF-4978-BB8F-445B9C57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92" name="Picture 76" descr="https://cs.elsevier.com/images/clear.gif">
          <a:extLst>
            <a:ext uri="{FF2B5EF4-FFF2-40B4-BE49-F238E27FC236}">
              <a16:creationId xmlns:a16="http://schemas.microsoft.com/office/drawing/2014/main" id="{0B33AA96-4A70-4ECE-A398-CA5EA929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93" name="Picture 77" descr="https://cs.elsevier.com/images/clear.gif">
          <a:extLst>
            <a:ext uri="{FF2B5EF4-FFF2-40B4-BE49-F238E27FC236}">
              <a16:creationId xmlns:a16="http://schemas.microsoft.com/office/drawing/2014/main" id="{5124E843-DC44-426C-9F84-F3A380FC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94" name="Picture 78" descr="https://cs.elsevier.com/images/clear.gif">
          <a:extLst>
            <a:ext uri="{FF2B5EF4-FFF2-40B4-BE49-F238E27FC236}">
              <a16:creationId xmlns:a16="http://schemas.microsoft.com/office/drawing/2014/main" id="{5A6A4C73-F858-4D14-BF0C-B0B253FD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95" name="Picture 79" descr="https://cs.elsevier.com/images/clear.gif">
          <a:extLst>
            <a:ext uri="{FF2B5EF4-FFF2-40B4-BE49-F238E27FC236}">
              <a16:creationId xmlns:a16="http://schemas.microsoft.com/office/drawing/2014/main" id="{A5DBC887-9109-4286-9761-E12F46C0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96" name="Picture 80" descr="https://cs.elsevier.com/images/clear.gif">
          <a:extLst>
            <a:ext uri="{FF2B5EF4-FFF2-40B4-BE49-F238E27FC236}">
              <a16:creationId xmlns:a16="http://schemas.microsoft.com/office/drawing/2014/main" id="{A5190A21-45C9-4510-A1AD-61C94B00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97" name="Picture 81" descr="https://cs.elsevier.com/images/clear.gif">
          <a:extLst>
            <a:ext uri="{FF2B5EF4-FFF2-40B4-BE49-F238E27FC236}">
              <a16:creationId xmlns:a16="http://schemas.microsoft.com/office/drawing/2014/main" id="{F822D3AC-A76D-43E3-A84A-395F0B31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98" name="Picture 82" descr="https://cs.elsevier.com/images/clear.gif">
          <a:extLst>
            <a:ext uri="{FF2B5EF4-FFF2-40B4-BE49-F238E27FC236}">
              <a16:creationId xmlns:a16="http://schemas.microsoft.com/office/drawing/2014/main" id="{EBFCD916-DBBF-4CDE-8C04-C6A12702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499" name="Picture 83" descr="https://cs.elsevier.com/images/clear.gif">
          <a:extLst>
            <a:ext uri="{FF2B5EF4-FFF2-40B4-BE49-F238E27FC236}">
              <a16:creationId xmlns:a16="http://schemas.microsoft.com/office/drawing/2014/main" id="{D13754E9-71A2-4545-AD7A-A26C34C9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00" name="Picture 84" descr="https://cs.elsevier.com/images/clear.gif">
          <a:extLst>
            <a:ext uri="{FF2B5EF4-FFF2-40B4-BE49-F238E27FC236}">
              <a16:creationId xmlns:a16="http://schemas.microsoft.com/office/drawing/2014/main" id="{0714AC3B-E5AC-47BD-8C7C-C8920654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01" name="Picture 85" descr="https://cs.elsevier.com/images/clear.gif">
          <a:extLst>
            <a:ext uri="{FF2B5EF4-FFF2-40B4-BE49-F238E27FC236}">
              <a16:creationId xmlns:a16="http://schemas.microsoft.com/office/drawing/2014/main" id="{0649CE42-DE29-408B-B99F-2BF3D645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02" name="Picture 86" descr="https://cs.elsevier.com/images/clear.gif">
          <a:extLst>
            <a:ext uri="{FF2B5EF4-FFF2-40B4-BE49-F238E27FC236}">
              <a16:creationId xmlns:a16="http://schemas.microsoft.com/office/drawing/2014/main" id="{66EECB64-37C6-4C67-BEBD-9D8CC20D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03" name="Picture 87" descr="https://cs.elsevier.com/images/clear.gif">
          <a:extLst>
            <a:ext uri="{FF2B5EF4-FFF2-40B4-BE49-F238E27FC236}">
              <a16:creationId xmlns:a16="http://schemas.microsoft.com/office/drawing/2014/main" id="{AC280843-6457-4EBA-83FB-2FDC1D93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04" name="Picture 88" descr="https://cs.elsevier.com/images/clear.gif">
          <a:extLst>
            <a:ext uri="{FF2B5EF4-FFF2-40B4-BE49-F238E27FC236}">
              <a16:creationId xmlns:a16="http://schemas.microsoft.com/office/drawing/2014/main" id="{DBF04A0B-65C5-45BB-96CD-9196E846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05" name="Picture 89" descr="https://cs.elsevier.com/images/clear.gif">
          <a:extLst>
            <a:ext uri="{FF2B5EF4-FFF2-40B4-BE49-F238E27FC236}">
              <a16:creationId xmlns:a16="http://schemas.microsoft.com/office/drawing/2014/main" id="{A6BB9768-EBDD-4AE8-B48E-25B62615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06" name="Picture 90" descr="https://cs.elsevier.com/images/clear.gif">
          <a:extLst>
            <a:ext uri="{FF2B5EF4-FFF2-40B4-BE49-F238E27FC236}">
              <a16:creationId xmlns:a16="http://schemas.microsoft.com/office/drawing/2014/main" id="{D46848F9-1EA5-4075-B54E-E03CE859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07" name="Picture 91" descr="https://cs.elsevier.com/images/clear.gif">
          <a:extLst>
            <a:ext uri="{FF2B5EF4-FFF2-40B4-BE49-F238E27FC236}">
              <a16:creationId xmlns:a16="http://schemas.microsoft.com/office/drawing/2014/main" id="{3353744C-FBA9-4033-8D81-48C38B4B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08" name="Picture 92" descr="https://cs.elsevier.com/images/clear.gif">
          <a:extLst>
            <a:ext uri="{FF2B5EF4-FFF2-40B4-BE49-F238E27FC236}">
              <a16:creationId xmlns:a16="http://schemas.microsoft.com/office/drawing/2014/main" id="{A8FD25E9-5820-4283-B278-B74F0DD6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09" name="Picture 93" descr="https://cs.elsevier.com/images/clear.gif">
          <a:extLst>
            <a:ext uri="{FF2B5EF4-FFF2-40B4-BE49-F238E27FC236}">
              <a16:creationId xmlns:a16="http://schemas.microsoft.com/office/drawing/2014/main" id="{D82D0EF1-944F-4862-84C6-8ABAC8B9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10" name="Picture 94" descr="https://cs.elsevier.com/images/clear.gif">
          <a:extLst>
            <a:ext uri="{FF2B5EF4-FFF2-40B4-BE49-F238E27FC236}">
              <a16:creationId xmlns:a16="http://schemas.microsoft.com/office/drawing/2014/main" id="{638572EF-6F1D-4811-B030-4BF68175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511" name="Picture 95" descr="https://cs.elsevier.com/images/clear.gif">
          <a:extLst>
            <a:ext uri="{FF2B5EF4-FFF2-40B4-BE49-F238E27FC236}">
              <a16:creationId xmlns:a16="http://schemas.microsoft.com/office/drawing/2014/main" id="{4F276B5F-2F06-4FC1-8ED6-9F4F1898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12" name="Picture 3" descr="https://cs.elsevier.com/images/clear.gif">
          <a:extLst>
            <a:ext uri="{FF2B5EF4-FFF2-40B4-BE49-F238E27FC236}">
              <a16:creationId xmlns:a16="http://schemas.microsoft.com/office/drawing/2014/main" id="{6F4B33D0-DF28-4FF9-AEB0-359AA8B8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13" name="Picture 4" descr="https://cs.elsevier.com/images/clear.gif">
          <a:extLst>
            <a:ext uri="{FF2B5EF4-FFF2-40B4-BE49-F238E27FC236}">
              <a16:creationId xmlns:a16="http://schemas.microsoft.com/office/drawing/2014/main" id="{5102381C-9268-4BF2-BAC8-7F2074EC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14" name="Picture 5" descr="https://cs.elsevier.com/images/clear.gif">
          <a:extLst>
            <a:ext uri="{FF2B5EF4-FFF2-40B4-BE49-F238E27FC236}">
              <a16:creationId xmlns:a16="http://schemas.microsoft.com/office/drawing/2014/main" id="{B3DCA1BC-EAE6-4C18-A9CD-ED3EAC84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15" name="Picture 7" descr="https://cs.elsevier.com/images/clear.gif">
          <a:extLst>
            <a:ext uri="{FF2B5EF4-FFF2-40B4-BE49-F238E27FC236}">
              <a16:creationId xmlns:a16="http://schemas.microsoft.com/office/drawing/2014/main" id="{758A11D6-B45F-46F7-93C0-7BB5800D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16" name="Picture 8" descr="https://cs.elsevier.com/images/clear.gif">
          <a:extLst>
            <a:ext uri="{FF2B5EF4-FFF2-40B4-BE49-F238E27FC236}">
              <a16:creationId xmlns:a16="http://schemas.microsoft.com/office/drawing/2014/main" id="{0538E050-020C-4B36-96D8-692C86AD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17" name="Picture 9" descr="https://cs.elsevier.com/images/clear.gif">
          <a:extLst>
            <a:ext uri="{FF2B5EF4-FFF2-40B4-BE49-F238E27FC236}">
              <a16:creationId xmlns:a16="http://schemas.microsoft.com/office/drawing/2014/main" id="{2AF37C26-6FEB-45F2-893B-7B7B79F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18" name="Picture 10" descr="https://cs.elsevier.com/images/clear.gif">
          <a:extLst>
            <a:ext uri="{FF2B5EF4-FFF2-40B4-BE49-F238E27FC236}">
              <a16:creationId xmlns:a16="http://schemas.microsoft.com/office/drawing/2014/main" id="{237D6DCF-2A77-4387-AA9E-7EFBFC2D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19" name="Picture 11" descr="https://cs.elsevier.com/images/clear.gif">
          <a:extLst>
            <a:ext uri="{FF2B5EF4-FFF2-40B4-BE49-F238E27FC236}">
              <a16:creationId xmlns:a16="http://schemas.microsoft.com/office/drawing/2014/main" id="{61E742D2-1DA0-48EC-ADFA-DA3C5399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20" name="Picture 12" descr="https://cs.elsevier.com/images/clear.gif">
          <a:extLst>
            <a:ext uri="{FF2B5EF4-FFF2-40B4-BE49-F238E27FC236}">
              <a16:creationId xmlns:a16="http://schemas.microsoft.com/office/drawing/2014/main" id="{4CF76E38-2123-484A-B483-2E78C38B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21" name="Picture 13" descr="https://cs.elsevier.com/images/clear.gif">
          <a:extLst>
            <a:ext uri="{FF2B5EF4-FFF2-40B4-BE49-F238E27FC236}">
              <a16:creationId xmlns:a16="http://schemas.microsoft.com/office/drawing/2014/main" id="{27F48BEE-BA12-4D1E-B204-ACD591F1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22" name="Picture 14" descr="https://cs.elsevier.com/images/clear.gif">
          <a:extLst>
            <a:ext uri="{FF2B5EF4-FFF2-40B4-BE49-F238E27FC236}">
              <a16:creationId xmlns:a16="http://schemas.microsoft.com/office/drawing/2014/main" id="{90D7B136-666C-472A-AEF6-813F9788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23" name="Picture 15" descr="https://cs.elsevier.com/images/clear.gif">
          <a:extLst>
            <a:ext uri="{FF2B5EF4-FFF2-40B4-BE49-F238E27FC236}">
              <a16:creationId xmlns:a16="http://schemas.microsoft.com/office/drawing/2014/main" id="{BD4B95B2-8C71-4387-91A4-555A4FE8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24" name="Picture 16" descr="https://cs.elsevier.com/images/clear.gif">
          <a:extLst>
            <a:ext uri="{FF2B5EF4-FFF2-40B4-BE49-F238E27FC236}">
              <a16:creationId xmlns:a16="http://schemas.microsoft.com/office/drawing/2014/main" id="{1B8F7952-9559-47EE-A4A6-92934FE3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25" name="Picture 17" descr="https://cs.elsevier.com/images/clear.gif">
          <a:extLst>
            <a:ext uri="{FF2B5EF4-FFF2-40B4-BE49-F238E27FC236}">
              <a16:creationId xmlns:a16="http://schemas.microsoft.com/office/drawing/2014/main" id="{432257FD-31CF-4250-B0E0-F3BF80D6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26" name="Picture 18" descr="https://cs.elsevier.com/images/clear.gif">
          <a:extLst>
            <a:ext uri="{FF2B5EF4-FFF2-40B4-BE49-F238E27FC236}">
              <a16:creationId xmlns:a16="http://schemas.microsoft.com/office/drawing/2014/main" id="{7F2C35E4-0870-4C3E-8E75-38A3AE03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27" name="Picture 19" descr="https://cs.elsevier.com/images/clear.gif">
          <a:extLst>
            <a:ext uri="{FF2B5EF4-FFF2-40B4-BE49-F238E27FC236}">
              <a16:creationId xmlns:a16="http://schemas.microsoft.com/office/drawing/2014/main" id="{6E57118A-EF11-455C-82F3-7BCE1FE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28" name="Picture 20" descr="https://cs.elsevier.com/images/clear.gif">
          <a:extLst>
            <a:ext uri="{FF2B5EF4-FFF2-40B4-BE49-F238E27FC236}">
              <a16:creationId xmlns:a16="http://schemas.microsoft.com/office/drawing/2014/main" id="{29C009E2-9012-4D09-B50B-D70885D2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29" name="Picture 21" descr="https://cs.elsevier.com/images/clear.gif">
          <a:extLst>
            <a:ext uri="{FF2B5EF4-FFF2-40B4-BE49-F238E27FC236}">
              <a16:creationId xmlns:a16="http://schemas.microsoft.com/office/drawing/2014/main" id="{8095B96B-35C1-4E4A-BECA-06F2BF88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30" name="Picture 22" descr="https://cs.elsevier.com/images/clear.gif">
          <a:extLst>
            <a:ext uri="{FF2B5EF4-FFF2-40B4-BE49-F238E27FC236}">
              <a16:creationId xmlns:a16="http://schemas.microsoft.com/office/drawing/2014/main" id="{743D0ABA-FB35-47E5-A1CC-4E3E7BA4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31" name="Picture 23" descr="https://cs.elsevier.com/images/clear.gif">
          <a:extLst>
            <a:ext uri="{FF2B5EF4-FFF2-40B4-BE49-F238E27FC236}">
              <a16:creationId xmlns:a16="http://schemas.microsoft.com/office/drawing/2014/main" id="{D1999642-B23A-4CF3-AED7-45EC9041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32" name="Picture 24" descr="https://cs.elsevier.com/images/clear.gif">
          <a:extLst>
            <a:ext uri="{FF2B5EF4-FFF2-40B4-BE49-F238E27FC236}">
              <a16:creationId xmlns:a16="http://schemas.microsoft.com/office/drawing/2014/main" id="{B29C794E-D121-4585-BFE4-1B6FD63B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33" name="Picture 25" descr="https://cs.elsevier.com/images/clear.gif">
          <a:extLst>
            <a:ext uri="{FF2B5EF4-FFF2-40B4-BE49-F238E27FC236}">
              <a16:creationId xmlns:a16="http://schemas.microsoft.com/office/drawing/2014/main" id="{673B5013-0A5D-4B7A-954C-2273B20E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34" name="Picture 26" descr="https://cs.elsevier.com/images/clear.gif">
          <a:extLst>
            <a:ext uri="{FF2B5EF4-FFF2-40B4-BE49-F238E27FC236}">
              <a16:creationId xmlns:a16="http://schemas.microsoft.com/office/drawing/2014/main" id="{945C7412-C183-4F30-9919-C016ACB2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35" name="Picture 27" descr="https://cs.elsevier.com/images/clear.gif">
          <a:extLst>
            <a:ext uri="{FF2B5EF4-FFF2-40B4-BE49-F238E27FC236}">
              <a16:creationId xmlns:a16="http://schemas.microsoft.com/office/drawing/2014/main" id="{A2ED1AE6-17A6-42A3-838E-2F5DCA3F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36" name="Picture 28" descr="https://cs.elsevier.com/images/clear.gif">
          <a:extLst>
            <a:ext uri="{FF2B5EF4-FFF2-40B4-BE49-F238E27FC236}">
              <a16:creationId xmlns:a16="http://schemas.microsoft.com/office/drawing/2014/main" id="{752593C9-7B3B-4BC7-A422-B79627BE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37" name="Picture 29" descr="https://cs.elsevier.com/images/clear.gif">
          <a:extLst>
            <a:ext uri="{FF2B5EF4-FFF2-40B4-BE49-F238E27FC236}">
              <a16:creationId xmlns:a16="http://schemas.microsoft.com/office/drawing/2014/main" id="{2CB121DA-E098-4C90-A4C8-E288555B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38" name="Picture 30" descr="https://cs.elsevier.com/images/clear.gif">
          <a:extLst>
            <a:ext uri="{FF2B5EF4-FFF2-40B4-BE49-F238E27FC236}">
              <a16:creationId xmlns:a16="http://schemas.microsoft.com/office/drawing/2014/main" id="{3C0EB47C-3CF7-438C-A7DE-5FE4958C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19050"/>
    <xdr:pic>
      <xdr:nvPicPr>
        <xdr:cNvPr id="1539" name="Picture 31" descr="https://cs.elsevier.com/images/clear.gif">
          <a:extLst>
            <a:ext uri="{FF2B5EF4-FFF2-40B4-BE49-F238E27FC236}">
              <a16:creationId xmlns:a16="http://schemas.microsoft.com/office/drawing/2014/main" id="{76EF4EFC-A66D-4C12-BDD4-EFBC6A54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40" name="Picture 32" descr="https://cs.elsevier.com/images/clear.gif">
          <a:extLst>
            <a:ext uri="{FF2B5EF4-FFF2-40B4-BE49-F238E27FC236}">
              <a16:creationId xmlns:a16="http://schemas.microsoft.com/office/drawing/2014/main" id="{5B81B5E7-AA0B-4D82-9746-8D0C774A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41" name="Picture 33" descr="https://cs.elsevier.com/images/clear.gif">
          <a:extLst>
            <a:ext uri="{FF2B5EF4-FFF2-40B4-BE49-F238E27FC236}">
              <a16:creationId xmlns:a16="http://schemas.microsoft.com/office/drawing/2014/main" id="{94A3A8AA-6586-478B-A46F-64E9EC70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42" name="Picture 34" descr="https://cs.elsevier.com/images/clear.gif">
          <a:extLst>
            <a:ext uri="{FF2B5EF4-FFF2-40B4-BE49-F238E27FC236}">
              <a16:creationId xmlns:a16="http://schemas.microsoft.com/office/drawing/2014/main" id="{8D92D838-5106-4F58-AF87-D0D1836C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43" name="Picture 35" descr="https://cs.elsevier.com/images/clear.gif">
          <a:extLst>
            <a:ext uri="{FF2B5EF4-FFF2-40B4-BE49-F238E27FC236}">
              <a16:creationId xmlns:a16="http://schemas.microsoft.com/office/drawing/2014/main" id="{9A47B7F0-FE9C-469E-8E39-60FF2967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44" name="Picture 36" descr="https://cs.elsevier.com/images/clear.gif">
          <a:extLst>
            <a:ext uri="{FF2B5EF4-FFF2-40B4-BE49-F238E27FC236}">
              <a16:creationId xmlns:a16="http://schemas.microsoft.com/office/drawing/2014/main" id="{DCD4E393-E64A-4DEC-8256-FCF28A1D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45" name="Picture 37" descr="https://cs.elsevier.com/images/clear.gif">
          <a:extLst>
            <a:ext uri="{FF2B5EF4-FFF2-40B4-BE49-F238E27FC236}">
              <a16:creationId xmlns:a16="http://schemas.microsoft.com/office/drawing/2014/main" id="{DB8C7EC3-C5A8-463A-B616-8DED11D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46" name="Picture 38" descr="https://cs.elsevier.com/images/clear.gif">
          <a:extLst>
            <a:ext uri="{FF2B5EF4-FFF2-40B4-BE49-F238E27FC236}">
              <a16:creationId xmlns:a16="http://schemas.microsoft.com/office/drawing/2014/main" id="{C474B9F9-7FF3-4D6C-AA71-E1F5CE23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47" name="Picture 39" descr="https://cs.elsevier.com/images/clear.gif">
          <a:extLst>
            <a:ext uri="{FF2B5EF4-FFF2-40B4-BE49-F238E27FC236}">
              <a16:creationId xmlns:a16="http://schemas.microsoft.com/office/drawing/2014/main" id="{E4FF84D4-FCA1-4DD6-A8B3-AABD9C41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48" name="Picture 40" descr="https://cs.elsevier.com/images/clear.gif">
          <a:extLst>
            <a:ext uri="{FF2B5EF4-FFF2-40B4-BE49-F238E27FC236}">
              <a16:creationId xmlns:a16="http://schemas.microsoft.com/office/drawing/2014/main" id="{69D25E88-68E2-48C3-A16F-E7AB0884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49" name="Picture 41" descr="https://cs.elsevier.com/images/clear.gif">
          <a:extLst>
            <a:ext uri="{FF2B5EF4-FFF2-40B4-BE49-F238E27FC236}">
              <a16:creationId xmlns:a16="http://schemas.microsoft.com/office/drawing/2014/main" id="{4214C728-CE5E-45C1-B1B3-BE98802B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50" name="Picture 42" descr="https://cs.elsevier.com/images/clear.gif">
          <a:extLst>
            <a:ext uri="{FF2B5EF4-FFF2-40B4-BE49-F238E27FC236}">
              <a16:creationId xmlns:a16="http://schemas.microsoft.com/office/drawing/2014/main" id="{84353C65-E0AF-4198-811A-ACED2422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51" name="Picture 43" descr="https://cs.elsevier.com/images/clear.gif">
          <a:extLst>
            <a:ext uri="{FF2B5EF4-FFF2-40B4-BE49-F238E27FC236}">
              <a16:creationId xmlns:a16="http://schemas.microsoft.com/office/drawing/2014/main" id="{E07C2DEC-9E4F-4BD4-AF6C-84303005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52" name="Picture 44" descr="https://cs.elsevier.com/images/clear.gif">
          <a:extLst>
            <a:ext uri="{FF2B5EF4-FFF2-40B4-BE49-F238E27FC236}">
              <a16:creationId xmlns:a16="http://schemas.microsoft.com/office/drawing/2014/main" id="{E06EB5DA-1E43-4B66-A2BD-FE016EBD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53" name="Picture 45" descr="https://cs.elsevier.com/images/clear.gif">
          <a:extLst>
            <a:ext uri="{FF2B5EF4-FFF2-40B4-BE49-F238E27FC236}">
              <a16:creationId xmlns:a16="http://schemas.microsoft.com/office/drawing/2014/main" id="{0F8DE37D-319F-42C8-890A-CAFEEA0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54" name="Picture 46" descr="https://cs.elsevier.com/images/clear.gif">
          <a:extLst>
            <a:ext uri="{FF2B5EF4-FFF2-40B4-BE49-F238E27FC236}">
              <a16:creationId xmlns:a16="http://schemas.microsoft.com/office/drawing/2014/main" id="{2756E839-41BC-4057-B74D-C37E54E8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55" name="Picture 47" descr="https://cs.elsevier.com/images/clear.gif">
          <a:extLst>
            <a:ext uri="{FF2B5EF4-FFF2-40B4-BE49-F238E27FC236}">
              <a16:creationId xmlns:a16="http://schemas.microsoft.com/office/drawing/2014/main" id="{F4A241DE-F3EE-42D0-87DB-C35255BD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56" name="Picture 48" descr="https://cs.elsevier.com/images/clear.gif">
          <a:extLst>
            <a:ext uri="{FF2B5EF4-FFF2-40B4-BE49-F238E27FC236}">
              <a16:creationId xmlns:a16="http://schemas.microsoft.com/office/drawing/2014/main" id="{16C310D5-13F3-40E8-93F8-6E4B972C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57" name="Picture 49" descr="https://cs.elsevier.com/images/clear.gif">
          <a:extLst>
            <a:ext uri="{FF2B5EF4-FFF2-40B4-BE49-F238E27FC236}">
              <a16:creationId xmlns:a16="http://schemas.microsoft.com/office/drawing/2014/main" id="{DAE64438-3B3E-4376-8395-BEB2DFCC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58" name="Picture 50" descr="https://cs.elsevier.com/images/clear.gif">
          <a:extLst>
            <a:ext uri="{FF2B5EF4-FFF2-40B4-BE49-F238E27FC236}">
              <a16:creationId xmlns:a16="http://schemas.microsoft.com/office/drawing/2014/main" id="{CC94FE8B-0D96-494C-A7C5-C22C8847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59" name="Picture 51" descr="https://cs.elsevier.com/images/clear.gif">
          <a:extLst>
            <a:ext uri="{FF2B5EF4-FFF2-40B4-BE49-F238E27FC236}">
              <a16:creationId xmlns:a16="http://schemas.microsoft.com/office/drawing/2014/main" id="{5FDBC871-ABDC-4139-B7B3-1DDC5690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60" name="Picture 52" descr="https://cs.elsevier.com/images/clear.gif">
          <a:extLst>
            <a:ext uri="{FF2B5EF4-FFF2-40B4-BE49-F238E27FC236}">
              <a16:creationId xmlns:a16="http://schemas.microsoft.com/office/drawing/2014/main" id="{5E48F66E-3DED-46CD-A99E-1CFDF44C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61" name="Picture 53" descr="https://cs.elsevier.com/images/clear.gif">
          <a:extLst>
            <a:ext uri="{FF2B5EF4-FFF2-40B4-BE49-F238E27FC236}">
              <a16:creationId xmlns:a16="http://schemas.microsoft.com/office/drawing/2014/main" id="{6E91B1B5-F2E5-480D-9469-2AECDCF0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62" name="Picture 54" descr="https://cs.elsevier.com/images/clear.gif">
          <a:extLst>
            <a:ext uri="{FF2B5EF4-FFF2-40B4-BE49-F238E27FC236}">
              <a16:creationId xmlns:a16="http://schemas.microsoft.com/office/drawing/2014/main" id="{FD5BD60A-FFD1-48E8-8A05-D8CCFD1B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63" name="Picture 55" descr="https://cs.elsevier.com/images/clear.gif">
          <a:extLst>
            <a:ext uri="{FF2B5EF4-FFF2-40B4-BE49-F238E27FC236}">
              <a16:creationId xmlns:a16="http://schemas.microsoft.com/office/drawing/2014/main" id="{14D847F0-A948-43FE-AE64-A240A60E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64" name="Picture 56" descr="https://cs.elsevier.com/images/clear.gif">
          <a:extLst>
            <a:ext uri="{FF2B5EF4-FFF2-40B4-BE49-F238E27FC236}">
              <a16:creationId xmlns:a16="http://schemas.microsoft.com/office/drawing/2014/main" id="{0C97B231-76EC-48F9-96AB-C4303860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65" name="Picture 57" descr="https://cs.elsevier.com/images/clear.gif">
          <a:extLst>
            <a:ext uri="{FF2B5EF4-FFF2-40B4-BE49-F238E27FC236}">
              <a16:creationId xmlns:a16="http://schemas.microsoft.com/office/drawing/2014/main" id="{BA4DF855-8067-44CC-AD26-D94DCA7D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66" name="Picture 58" descr="https://cs.elsevier.com/images/clear.gif">
          <a:extLst>
            <a:ext uri="{FF2B5EF4-FFF2-40B4-BE49-F238E27FC236}">
              <a16:creationId xmlns:a16="http://schemas.microsoft.com/office/drawing/2014/main" id="{9A075C09-147C-4FBC-8E07-7967C2D4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67" name="Picture 59" descr="https://cs.elsevier.com/images/clear.gif">
          <a:extLst>
            <a:ext uri="{FF2B5EF4-FFF2-40B4-BE49-F238E27FC236}">
              <a16:creationId xmlns:a16="http://schemas.microsoft.com/office/drawing/2014/main" id="{5A4DBA58-E171-4C56-BBB2-A86A1B8C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68" name="Picture 60" descr="https://cs.elsevier.com/images/clear.gif">
          <a:extLst>
            <a:ext uri="{FF2B5EF4-FFF2-40B4-BE49-F238E27FC236}">
              <a16:creationId xmlns:a16="http://schemas.microsoft.com/office/drawing/2014/main" id="{F372E0EF-2CA3-4378-A624-675978FD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69" name="Picture 61" descr="https://cs.elsevier.com/images/clear.gif">
          <a:extLst>
            <a:ext uri="{FF2B5EF4-FFF2-40B4-BE49-F238E27FC236}">
              <a16:creationId xmlns:a16="http://schemas.microsoft.com/office/drawing/2014/main" id="{057E9480-9CBE-49A6-B9F6-BFB06AF6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70" name="Picture 62" descr="https://cs.elsevier.com/images/clear.gif">
          <a:extLst>
            <a:ext uri="{FF2B5EF4-FFF2-40B4-BE49-F238E27FC236}">
              <a16:creationId xmlns:a16="http://schemas.microsoft.com/office/drawing/2014/main" id="{D8BFA8AA-4F44-4A09-82A8-59670B4D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71" name="Picture 63" descr="https://cs.elsevier.com/images/clear.gif">
          <a:extLst>
            <a:ext uri="{FF2B5EF4-FFF2-40B4-BE49-F238E27FC236}">
              <a16:creationId xmlns:a16="http://schemas.microsoft.com/office/drawing/2014/main" id="{DA43B4A6-D4A2-4AE0-A831-2EC69EE5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72" name="Picture 64" descr="https://cs.elsevier.com/images/clear.gif">
          <a:extLst>
            <a:ext uri="{FF2B5EF4-FFF2-40B4-BE49-F238E27FC236}">
              <a16:creationId xmlns:a16="http://schemas.microsoft.com/office/drawing/2014/main" id="{469CC1C4-D0BA-4192-9814-21EDF934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73" name="Picture 65" descr="https://cs.elsevier.com/images/clear.gif">
          <a:extLst>
            <a:ext uri="{FF2B5EF4-FFF2-40B4-BE49-F238E27FC236}">
              <a16:creationId xmlns:a16="http://schemas.microsoft.com/office/drawing/2014/main" id="{788BA71C-1C4F-4306-B9E0-B4BFD00C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74" name="Picture 66" descr="https://cs.elsevier.com/images/clear.gif">
          <a:extLst>
            <a:ext uri="{FF2B5EF4-FFF2-40B4-BE49-F238E27FC236}">
              <a16:creationId xmlns:a16="http://schemas.microsoft.com/office/drawing/2014/main" id="{050B1D3B-AE6A-43A9-828F-55212041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75" name="Picture 67" descr="https://cs.elsevier.com/images/clear.gif">
          <a:extLst>
            <a:ext uri="{FF2B5EF4-FFF2-40B4-BE49-F238E27FC236}">
              <a16:creationId xmlns:a16="http://schemas.microsoft.com/office/drawing/2014/main" id="{6A414C1A-7171-43D8-B2C8-6A9E7440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76" name="Picture 68" descr="https://cs.elsevier.com/images/clear.gif">
          <a:extLst>
            <a:ext uri="{FF2B5EF4-FFF2-40B4-BE49-F238E27FC236}">
              <a16:creationId xmlns:a16="http://schemas.microsoft.com/office/drawing/2014/main" id="{04BDF882-33C1-4C06-997F-B571C49D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77" name="Picture 69" descr="https://cs.elsevier.com/images/clear.gif">
          <a:extLst>
            <a:ext uri="{FF2B5EF4-FFF2-40B4-BE49-F238E27FC236}">
              <a16:creationId xmlns:a16="http://schemas.microsoft.com/office/drawing/2014/main" id="{CF721F76-17E0-482F-AC3A-BC3EB448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78" name="Picture 70" descr="https://cs.elsevier.com/images/clear.gif">
          <a:extLst>
            <a:ext uri="{FF2B5EF4-FFF2-40B4-BE49-F238E27FC236}">
              <a16:creationId xmlns:a16="http://schemas.microsoft.com/office/drawing/2014/main" id="{128912A1-2D04-4427-9125-23E05EDC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79" name="Picture 71" descr="https://cs.elsevier.com/images/clear.gif">
          <a:extLst>
            <a:ext uri="{FF2B5EF4-FFF2-40B4-BE49-F238E27FC236}">
              <a16:creationId xmlns:a16="http://schemas.microsoft.com/office/drawing/2014/main" id="{8225AE5B-584A-465B-A0AE-3480BDEB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80" name="Picture 72" descr="https://cs.elsevier.com/images/clear.gif">
          <a:extLst>
            <a:ext uri="{FF2B5EF4-FFF2-40B4-BE49-F238E27FC236}">
              <a16:creationId xmlns:a16="http://schemas.microsoft.com/office/drawing/2014/main" id="{C3A96600-F5E2-455A-B2EB-ECEE59EC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81" name="Picture 73" descr="https://cs.elsevier.com/images/clear.gif">
          <a:extLst>
            <a:ext uri="{FF2B5EF4-FFF2-40B4-BE49-F238E27FC236}">
              <a16:creationId xmlns:a16="http://schemas.microsoft.com/office/drawing/2014/main" id="{FCFB7232-F88C-4D1B-B4F4-3C1D86F3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82" name="Picture 74" descr="https://cs.elsevier.com/images/clear.gif">
          <a:extLst>
            <a:ext uri="{FF2B5EF4-FFF2-40B4-BE49-F238E27FC236}">
              <a16:creationId xmlns:a16="http://schemas.microsoft.com/office/drawing/2014/main" id="{C35656A2-A31A-4FAF-A7B1-61FCBD6E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83" name="Picture 75" descr="https://cs.elsevier.com/images/clear.gif">
          <a:extLst>
            <a:ext uri="{FF2B5EF4-FFF2-40B4-BE49-F238E27FC236}">
              <a16:creationId xmlns:a16="http://schemas.microsoft.com/office/drawing/2014/main" id="{A51D9028-33FE-4F8A-BC18-937CC31D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84" name="Picture 76" descr="https://cs.elsevier.com/images/clear.gif">
          <a:extLst>
            <a:ext uri="{FF2B5EF4-FFF2-40B4-BE49-F238E27FC236}">
              <a16:creationId xmlns:a16="http://schemas.microsoft.com/office/drawing/2014/main" id="{95A9A9C2-174E-4584-9989-57B62F12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85" name="Picture 77" descr="https://cs.elsevier.com/images/clear.gif">
          <a:extLst>
            <a:ext uri="{FF2B5EF4-FFF2-40B4-BE49-F238E27FC236}">
              <a16:creationId xmlns:a16="http://schemas.microsoft.com/office/drawing/2014/main" id="{FACE661B-1636-46AF-A9D9-46B2785F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86" name="Picture 78" descr="https://cs.elsevier.com/images/clear.gif">
          <a:extLst>
            <a:ext uri="{FF2B5EF4-FFF2-40B4-BE49-F238E27FC236}">
              <a16:creationId xmlns:a16="http://schemas.microsoft.com/office/drawing/2014/main" id="{A7A1603E-02AA-4BC2-BEBB-71562D76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87" name="Picture 79" descr="https://cs.elsevier.com/images/clear.gif">
          <a:extLst>
            <a:ext uri="{FF2B5EF4-FFF2-40B4-BE49-F238E27FC236}">
              <a16:creationId xmlns:a16="http://schemas.microsoft.com/office/drawing/2014/main" id="{563F6615-E8CE-4ED0-A4C3-4CFF3352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88" name="Picture 80" descr="https://cs.elsevier.com/images/clear.gif">
          <a:extLst>
            <a:ext uri="{FF2B5EF4-FFF2-40B4-BE49-F238E27FC236}">
              <a16:creationId xmlns:a16="http://schemas.microsoft.com/office/drawing/2014/main" id="{9A3BF3B0-331E-429D-B107-DBF9C12E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89" name="Picture 81" descr="https://cs.elsevier.com/images/clear.gif">
          <a:extLst>
            <a:ext uri="{FF2B5EF4-FFF2-40B4-BE49-F238E27FC236}">
              <a16:creationId xmlns:a16="http://schemas.microsoft.com/office/drawing/2014/main" id="{A7CD246D-1095-4F8E-ABA9-9129F417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90" name="Picture 82" descr="https://cs.elsevier.com/images/clear.gif">
          <a:extLst>
            <a:ext uri="{FF2B5EF4-FFF2-40B4-BE49-F238E27FC236}">
              <a16:creationId xmlns:a16="http://schemas.microsoft.com/office/drawing/2014/main" id="{6CEA390F-A9BC-4383-83A4-A1A0BD9E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91" name="Picture 83" descr="https://cs.elsevier.com/images/clear.gif">
          <a:extLst>
            <a:ext uri="{FF2B5EF4-FFF2-40B4-BE49-F238E27FC236}">
              <a16:creationId xmlns:a16="http://schemas.microsoft.com/office/drawing/2014/main" id="{86B5E77B-BC68-43C1-B442-5C43F9D4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92" name="Picture 84" descr="https://cs.elsevier.com/images/clear.gif">
          <a:extLst>
            <a:ext uri="{FF2B5EF4-FFF2-40B4-BE49-F238E27FC236}">
              <a16:creationId xmlns:a16="http://schemas.microsoft.com/office/drawing/2014/main" id="{182BDF63-A3AA-4A67-86B5-D8834C33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93" name="Picture 85" descr="https://cs.elsevier.com/images/clear.gif">
          <a:extLst>
            <a:ext uri="{FF2B5EF4-FFF2-40B4-BE49-F238E27FC236}">
              <a16:creationId xmlns:a16="http://schemas.microsoft.com/office/drawing/2014/main" id="{DD222DC9-C626-4B9B-A919-6A2AFCD4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94" name="Picture 86" descr="https://cs.elsevier.com/images/clear.gif">
          <a:extLst>
            <a:ext uri="{FF2B5EF4-FFF2-40B4-BE49-F238E27FC236}">
              <a16:creationId xmlns:a16="http://schemas.microsoft.com/office/drawing/2014/main" id="{7F2BFFEC-1EDD-4A12-BA5E-77054699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95" name="Picture 87" descr="https://cs.elsevier.com/images/clear.gif">
          <a:extLst>
            <a:ext uri="{FF2B5EF4-FFF2-40B4-BE49-F238E27FC236}">
              <a16:creationId xmlns:a16="http://schemas.microsoft.com/office/drawing/2014/main" id="{98636652-2775-4A56-B9B0-9D5021D8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96" name="Picture 88" descr="https://cs.elsevier.com/images/clear.gif">
          <a:extLst>
            <a:ext uri="{FF2B5EF4-FFF2-40B4-BE49-F238E27FC236}">
              <a16:creationId xmlns:a16="http://schemas.microsoft.com/office/drawing/2014/main" id="{5F6AE47E-9C0D-47D0-BD07-8E525423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97" name="Picture 89" descr="https://cs.elsevier.com/images/clear.gif">
          <a:extLst>
            <a:ext uri="{FF2B5EF4-FFF2-40B4-BE49-F238E27FC236}">
              <a16:creationId xmlns:a16="http://schemas.microsoft.com/office/drawing/2014/main" id="{9237DC20-ED8C-42D6-BD68-1BE0172A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98" name="Picture 90" descr="https://cs.elsevier.com/images/clear.gif">
          <a:extLst>
            <a:ext uri="{FF2B5EF4-FFF2-40B4-BE49-F238E27FC236}">
              <a16:creationId xmlns:a16="http://schemas.microsoft.com/office/drawing/2014/main" id="{789E6068-36F5-4F7C-ABD5-FA1D9EE4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599" name="Picture 91" descr="https://cs.elsevier.com/images/clear.gif">
          <a:extLst>
            <a:ext uri="{FF2B5EF4-FFF2-40B4-BE49-F238E27FC236}">
              <a16:creationId xmlns:a16="http://schemas.microsoft.com/office/drawing/2014/main" id="{A7695EF7-0F7A-4FC3-A7C1-CCEBE6C2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600" name="Picture 92" descr="https://cs.elsevier.com/images/clear.gif">
          <a:extLst>
            <a:ext uri="{FF2B5EF4-FFF2-40B4-BE49-F238E27FC236}">
              <a16:creationId xmlns:a16="http://schemas.microsoft.com/office/drawing/2014/main" id="{1638F247-20C6-4C67-8AC4-4A3624E5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601" name="Picture 93" descr="https://cs.elsevier.com/images/clear.gif">
          <a:extLst>
            <a:ext uri="{FF2B5EF4-FFF2-40B4-BE49-F238E27FC236}">
              <a16:creationId xmlns:a16="http://schemas.microsoft.com/office/drawing/2014/main" id="{52DBB410-55CB-4052-861D-90486DB8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602" name="Picture 94" descr="https://cs.elsevier.com/images/clear.gif">
          <a:extLst>
            <a:ext uri="{FF2B5EF4-FFF2-40B4-BE49-F238E27FC236}">
              <a16:creationId xmlns:a16="http://schemas.microsoft.com/office/drawing/2014/main" id="{5C2E117F-CF0B-459F-AF6E-1956EFB0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603" name="Picture 95" descr="https://cs.elsevier.com/images/clear.gif">
          <a:extLst>
            <a:ext uri="{FF2B5EF4-FFF2-40B4-BE49-F238E27FC236}">
              <a16:creationId xmlns:a16="http://schemas.microsoft.com/office/drawing/2014/main" id="{EC0A3B65-3B16-43A3-A05F-9650938E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0</xdr:rowOff>
    </xdr:to>
    <xdr:pic>
      <xdr:nvPicPr>
        <xdr:cNvPr id="1604" name="Picture 1" descr="https://cs.elsevier.com/images/clear.gif">
          <a:extLst>
            <a:ext uri="{FF2B5EF4-FFF2-40B4-BE49-F238E27FC236}">
              <a16:creationId xmlns:a16="http://schemas.microsoft.com/office/drawing/2014/main" id="{6F3E620C-035B-4A5D-B55A-DD2D5F36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0</xdr:rowOff>
    </xdr:to>
    <xdr:pic>
      <xdr:nvPicPr>
        <xdr:cNvPr id="1605" name="Picture 2" descr="https://cs.elsevier.com/images/clear.gif">
          <a:extLst>
            <a:ext uri="{FF2B5EF4-FFF2-40B4-BE49-F238E27FC236}">
              <a16:creationId xmlns:a16="http://schemas.microsoft.com/office/drawing/2014/main" id="{F1011A02-EC78-411D-81C8-D9FA47D3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06" name="Picture 3" descr="https://cs.elsevier.com/images/clear.gif">
          <a:extLst>
            <a:ext uri="{FF2B5EF4-FFF2-40B4-BE49-F238E27FC236}">
              <a16:creationId xmlns:a16="http://schemas.microsoft.com/office/drawing/2014/main" id="{56CBC511-BA76-4216-88F2-8A487729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07" name="Picture 4" descr="https://cs.elsevier.com/images/clear.gif">
          <a:extLst>
            <a:ext uri="{FF2B5EF4-FFF2-40B4-BE49-F238E27FC236}">
              <a16:creationId xmlns:a16="http://schemas.microsoft.com/office/drawing/2014/main" id="{9738A6C6-006F-4B95-95DB-4F771567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08" name="Picture 5" descr="https://cs.elsevier.com/images/clear.gif">
          <a:extLst>
            <a:ext uri="{FF2B5EF4-FFF2-40B4-BE49-F238E27FC236}">
              <a16:creationId xmlns:a16="http://schemas.microsoft.com/office/drawing/2014/main" id="{DFC3493D-4F0B-41DE-99C7-C2669856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09" name="Picture 7" descr="https://cs.elsevier.com/images/clear.gif">
          <a:extLst>
            <a:ext uri="{FF2B5EF4-FFF2-40B4-BE49-F238E27FC236}">
              <a16:creationId xmlns:a16="http://schemas.microsoft.com/office/drawing/2014/main" id="{75073FCD-A81A-4323-8DE3-779AEE1D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10" name="Picture 8" descr="https://cs.elsevier.com/images/clear.gif">
          <a:extLst>
            <a:ext uri="{FF2B5EF4-FFF2-40B4-BE49-F238E27FC236}">
              <a16:creationId xmlns:a16="http://schemas.microsoft.com/office/drawing/2014/main" id="{716DEF2B-FC70-48AD-A475-15A5DE8A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11" name="Picture 9" descr="https://cs.elsevier.com/images/clear.gif">
          <a:extLst>
            <a:ext uri="{FF2B5EF4-FFF2-40B4-BE49-F238E27FC236}">
              <a16:creationId xmlns:a16="http://schemas.microsoft.com/office/drawing/2014/main" id="{3F5096CD-1E5A-4421-B3F4-F3F81965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12" name="Picture 10" descr="https://cs.elsevier.com/images/clear.gif">
          <a:extLst>
            <a:ext uri="{FF2B5EF4-FFF2-40B4-BE49-F238E27FC236}">
              <a16:creationId xmlns:a16="http://schemas.microsoft.com/office/drawing/2014/main" id="{DC7C62AB-DA10-4168-9805-64611D4F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13" name="Picture 11" descr="https://cs.elsevier.com/images/clear.gif">
          <a:extLst>
            <a:ext uri="{FF2B5EF4-FFF2-40B4-BE49-F238E27FC236}">
              <a16:creationId xmlns:a16="http://schemas.microsoft.com/office/drawing/2014/main" id="{26D297CD-7CA0-4906-8E53-7EB8BBF4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14" name="Picture 12" descr="https://cs.elsevier.com/images/clear.gif">
          <a:extLst>
            <a:ext uri="{FF2B5EF4-FFF2-40B4-BE49-F238E27FC236}">
              <a16:creationId xmlns:a16="http://schemas.microsoft.com/office/drawing/2014/main" id="{E67441AE-A3FE-45F4-909F-7BBE3BAB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15" name="Picture 13" descr="https://cs.elsevier.com/images/clear.gif">
          <a:extLst>
            <a:ext uri="{FF2B5EF4-FFF2-40B4-BE49-F238E27FC236}">
              <a16:creationId xmlns:a16="http://schemas.microsoft.com/office/drawing/2014/main" id="{E38C4436-2C55-4F36-96FD-E4270967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16" name="Picture 14" descr="https://cs.elsevier.com/images/clear.gif">
          <a:extLst>
            <a:ext uri="{FF2B5EF4-FFF2-40B4-BE49-F238E27FC236}">
              <a16:creationId xmlns:a16="http://schemas.microsoft.com/office/drawing/2014/main" id="{41B691E7-06BB-43B0-851D-B3E60E4F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17" name="Picture 15" descr="https://cs.elsevier.com/images/clear.gif">
          <a:extLst>
            <a:ext uri="{FF2B5EF4-FFF2-40B4-BE49-F238E27FC236}">
              <a16:creationId xmlns:a16="http://schemas.microsoft.com/office/drawing/2014/main" id="{38E92F43-C4FD-41B8-B411-EB69D4B6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18" name="Picture 16" descr="https://cs.elsevier.com/images/clear.gif">
          <a:extLst>
            <a:ext uri="{FF2B5EF4-FFF2-40B4-BE49-F238E27FC236}">
              <a16:creationId xmlns:a16="http://schemas.microsoft.com/office/drawing/2014/main" id="{3F26F872-7941-4171-8785-1966A489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19" name="Picture 17" descr="https://cs.elsevier.com/images/clear.gif">
          <a:extLst>
            <a:ext uri="{FF2B5EF4-FFF2-40B4-BE49-F238E27FC236}">
              <a16:creationId xmlns:a16="http://schemas.microsoft.com/office/drawing/2014/main" id="{B92DBC82-54A2-4709-9287-16959C4D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20" name="Picture 18" descr="https://cs.elsevier.com/images/clear.gif">
          <a:extLst>
            <a:ext uri="{FF2B5EF4-FFF2-40B4-BE49-F238E27FC236}">
              <a16:creationId xmlns:a16="http://schemas.microsoft.com/office/drawing/2014/main" id="{A22B4B47-7AAE-42FC-85FC-8320D557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21" name="Picture 19" descr="https://cs.elsevier.com/images/clear.gif">
          <a:extLst>
            <a:ext uri="{FF2B5EF4-FFF2-40B4-BE49-F238E27FC236}">
              <a16:creationId xmlns:a16="http://schemas.microsoft.com/office/drawing/2014/main" id="{01440419-7707-4D1A-97DD-D9E06A59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22" name="Picture 20" descr="https://cs.elsevier.com/images/clear.gif">
          <a:extLst>
            <a:ext uri="{FF2B5EF4-FFF2-40B4-BE49-F238E27FC236}">
              <a16:creationId xmlns:a16="http://schemas.microsoft.com/office/drawing/2014/main" id="{11F14B03-9DC9-489C-A8E8-09662AF3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23" name="Picture 21" descr="https://cs.elsevier.com/images/clear.gif">
          <a:extLst>
            <a:ext uri="{FF2B5EF4-FFF2-40B4-BE49-F238E27FC236}">
              <a16:creationId xmlns:a16="http://schemas.microsoft.com/office/drawing/2014/main" id="{069BDF29-8920-44BF-8CAC-3509855E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24" name="Picture 22" descr="https://cs.elsevier.com/images/clear.gif">
          <a:extLst>
            <a:ext uri="{FF2B5EF4-FFF2-40B4-BE49-F238E27FC236}">
              <a16:creationId xmlns:a16="http://schemas.microsoft.com/office/drawing/2014/main" id="{888F990D-BB55-4624-ACD3-622DE738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25" name="Picture 23" descr="https://cs.elsevier.com/images/clear.gif">
          <a:extLst>
            <a:ext uri="{FF2B5EF4-FFF2-40B4-BE49-F238E27FC236}">
              <a16:creationId xmlns:a16="http://schemas.microsoft.com/office/drawing/2014/main" id="{D1988861-4C55-4CCF-89B0-F83224B5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26" name="Picture 24" descr="https://cs.elsevier.com/images/clear.gif">
          <a:extLst>
            <a:ext uri="{FF2B5EF4-FFF2-40B4-BE49-F238E27FC236}">
              <a16:creationId xmlns:a16="http://schemas.microsoft.com/office/drawing/2014/main" id="{6AC8C7A3-0642-4BA7-B1D6-6F90C7C0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27" name="Picture 25" descr="https://cs.elsevier.com/images/clear.gif">
          <a:extLst>
            <a:ext uri="{FF2B5EF4-FFF2-40B4-BE49-F238E27FC236}">
              <a16:creationId xmlns:a16="http://schemas.microsoft.com/office/drawing/2014/main" id="{5878C8A8-E324-4610-8DF4-8223CB42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28" name="Picture 26" descr="https://cs.elsevier.com/images/clear.gif">
          <a:extLst>
            <a:ext uri="{FF2B5EF4-FFF2-40B4-BE49-F238E27FC236}">
              <a16:creationId xmlns:a16="http://schemas.microsoft.com/office/drawing/2014/main" id="{D259D0B7-150F-46FC-A1FE-5526BA38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29" name="Picture 27" descr="https://cs.elsevier.com/images/clear.gif">
          <a:extLst>
            <a:ext uri="{FF2B5EF4-FFF2-40B4-BE49-F238E27FC236}">
              <a16:creationId xmlns:a16="http://schemas.microsoft.com/office/drawing/2014/main" id="{30EE92BF-849E-4F17-B336-9A72166C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30" name="Picture 28" descr="https://cs.elsevier.com/images/clear.gif">
          <a:extLst>
            <a:ext uri="{FF2B5EF4-FFF2-40B4-BE49-F238E27FC236}">
              <a16:creationId xmlns:a16="http://schemas.microsoft.com/office/drawing/2014/main" id="{A06F1535-0665-4E2D-9653-2FBB40C5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31" name="Picture 29" descr="https://cs.elsevier.com/images/clear.gif">
          <a:extLst>
            <a:ext uri="{FF2B5EF4-FFF2-40B4-BE49-F238E27FC236}">
              <a16:creationId xmlns:a16="http://schemas.microsoft.com/office/drawing/2014/main" id="{AEBC22CE-6F69-4063-BA5C-3306DB76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32" name="Picture 30" descr="https://cs.elsevier.com/images/clear.gif">
          <a:extLst>
            <a:ext uri="{FF2B5EF4-FFF2-40B4-BE49-F238E27FC236}">
              <a16:creationId xmlns:a16="http://schemas.microsoft.com/office/drawing/2014/main" id="{8298DEB5-AE4E-4EB7-8CAD-23A553F4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33" name="Picture 31" descr="https://cs.elsevier.com/images/clear.gif">
          <a:extLst>
            <a:ext uri="{FF2B5EF4-FFF2-40B4-BE49-F238E27FC236}">
              <a16:creationId xmlns:a16="http://schemas.microsoft.com/office/drawing/2014/main" id="{2F15AFCF-8FD7-4E11-BF5B-73A22F9A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34" name="Picture 32" descr="https://cs.elsevier.com/images/clear.gif">
          <a:extLst>
            <a:ext uri="{FF2B5EF4-FFF2-40B4-BE49-F238E27FC236}">
              <a16:creationId xmlns:a16="http://schemas.microsoft.com/office/drawing/2014/main" id="{A5E183AB-B08B-40F9-B72E-F14EB276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35" name="Picture 33" descr="https://cs.elsevier.com/images/clear.gif">
          <a:extLst>
            <a:ext uri="{FF2B5EF4-FFF2-40B4-BE49-F238E27FC236}">
              <a16:creationId xmlns:a16="http://schemas.microsoft.com/office/drawing/2014/main" id="{DB54C51B-BEC3-4B6B-A021-53BE7C30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36" name="Picture 34" descr="https://cs.elsevier.com/images/clear.gif">
          <a:extLst>
            <a:ext uri="{FF2B5EF4-FFF2-40B4-BE49-F238E27FC236}">
              <a16:creationId xmlns:a16="http://schemas.microsoft.com/office/drawing/2014/main" id="{41885F1F-8B23-4005-BAA7-881AFB91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37" name="Picture 35" descr="https://cs.elsevier.com/images/clear.gif">
          <a:extLst>
            <a:ext uri="{FF2B5EF4-FFF2-40B4-BE49-F238E27FC236}">
              <a16:creationId xmlns:a16="http://schemas.microsoft.com/office/drawing/2014/main" id="{E97D72F8-381F-4187-BD85-51B40719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38" name="Picture 36" descr="https://cs.elsevier.com/images/clear.gif">
          <a:extLst>
            <a:ext uri="{FF2B5EF4-FFF2-40B4-BE49-F238E27FC236}">
              <a16:creationId xmlns:a16="http://schemas.microsoft.com/office/drawing/2014/main" id="{20989E6A-F73C-4171-80E2-42A87417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39" name="Picture 37" descr="https://cs.elsevier.com/images/clear.gif">
          <a:extLst>
            <a:ext uri="{FF2B5EF4-FFF2-40B4-BE49-F238E27FC236}">
              <a16:creationId xmlns:a16="http://schemas.microsoft.com/office/drawing/2014/main" id="{2B12902F-3CA4-4008-AFBA-6BF052FB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40" name="Picture 38" descr="https://cs.elsevier.com/images/clear.gif">
          <a:extLst>
            <a:ext uri="{FF2B5EF4-FFF2-40B4-BE49-F238E27FC236}">
              <a16:creationId xmlns:a16="http://schemas.microsoft.com/office/drawing/2014/main" id="{FBBEA60C-B372-43BB-A70A-5EBF779A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41" name="Picture 39" descr="https://cs.elsevier.com/images/clear.gif">
          <a:extLst>
            <a:ext uri="{FF2B5EF4-FFF2-40B4-BE49-F238E27FC236}">
              <a16:creationId xmlns:a16="http://schemas.microsoft.com/office/drawing/2014/main" id="{E28B85E7-E0B3-4E7E-A037-4FA649DD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42" name="Picture 40" descr="https://cs.elsevier.com/images/clear.gif">
          <a:extLst>
            <a:ext uri="{FF2B5EF4-FFF2-40B4-BE49-F238E27FC236}">
              <a16:creationId xmlns:a16="http://schemas.microsoft.com/office/drawing/2014/main" id="{E2EBA7B6-B38F-486D-850C-B8973AD4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43" name="Picture 41" descr="https://cs.elsevier.com/images/clear.gif">
          <a:extLst>
            <a:ext uri="{FF2B5EF4-FFF2-40B4-BE49-F238E27FC236}">
              <a16:creationId xmlns:a16="http://schemas.microsoft.com/office/drawing/2014/main" id="{EB15BAD9-C8D0-4A98-8FBA-39067D78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44" name="Picture 42" descr="https://cs.elsevier.com/images/clear.gif">
          <a:extLst>
            <a:ext uri="{FF2B5EF4-FFF2-40B4-BE49-F238E27FC236}">
              <a16:creationId xmlns:a16="http://schemas.microsoft.com/office/drawing/2014/main" id="{D4A9C4B9-6229-4077-A06D-81F571E6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45" name="Picture 43" descr="https://cs.elsevier.com/images/clear.gif">
          <a:extLst>
            <a:ext uri="{FF2B5EF4-FFF2-40B4-BE49-F238E27FC236}">
              <a16:creationId xmlns:a16="http://schemas.microsoft.com/office/drawing/2014/main" id="{107F36CF-69E1-42C3-80DC-E94FF9A4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46" name="Picture 44" descr="https://cs.elsevier.com/images/clear.gif">
          <a:extLst>
            <a:ext uri="{FF2B5EF4-FFF2-40B4-BE49-F238E27FC236}">
              <a16:creationId xmlns:a16="http://schemas.microsoft.com/office/drawing/2014/main" id="{A915DD28-760F-4431-8F31-6E590C8E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47" name="Picture 45" descr="https://cs.elsevier.com/images/clear.gif">
          <a:extLst>
            <a:ext uri="{FF2B5EF4-FFF2-40B4-BE49-F238E27FC236}">
              <a16:creationId xmlns:a16="http://schemas.microsoft.com/office/drawing/2014/main" id="{316FE86A-18CF-4463-BDFC-2D27BA6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48" name="Picture 46" descr="https://cs.elsevier.com/images/clear.gif">
          <a:extLst>
            <a:ext uri="{FF2B5EF4-FFF2-40B4-BE49-F238E27FC236}">
              <a16:creationId xmlns:a16="http://schemas.microsoft.com/office/drawing/2014/main" id="{CD53F3FE-4E81-47AC-AE39-ED498B51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49" name="Picture 47" descr="https://cs.elsevier.com/images/clear.gif">
          <a:extLst>
            <a:ext uri="{FF2B5EF4-FFF2-40B4-BE49-F238E27FC236}">
              <a16:creationId xmlns:a16="http://schemas.microsoft.com/office/drawing/2014/main" id="{CAD31F19-E002-47C0-962D-5B993798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50" name="Picture 48" descr="https://cs.elsevier.com/images/clear.gif">
          <a:extLst>
            <a:ext uri="{FF2B5EF4-FFF2-40B4-BE49-F238E27FC236}">
              <a16:creationId xmlns:a16="http://schemas.microsoft.com/office/drawing/2014/main" id="{B8C7616E-A8D1-4B5F-B7E0-4E68AED7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51" name="Picture 49" descr="https://cs.elsevier.com/images/clear.gif">
          <a:extLst>
            <a:ext uri="{FF2B5EF4-FFF2-40B4-BE49-F238E27FC236}">
              <a16:creationId xmlns:a16="http://schemas.microsoft.com/office/drawing/2014/main" id="{AEDFC3F8-6BCE-475B-AF7E-8AD449E2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52" name="Picture 50" descr="https://cs.elsevier.com/images/clear.gif">
          <a:extLst>
            <a:ext uri="{FF2B5EF4-FFF2-40B4-BE49-F238E27FC236}">
              <a16:creationId xmlns:a16="http://schemas.microsoft.com/office/drawing/2014/main" id="{06C183BF-E1B9-4E91-B014-606E1BED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53" name="Picture 51" descr="https://cs.elsevier.com/images/clear.gif">
          <a:extLst>
            <a:ext uri="{FF2B5EF4-FFF2-40B4-BE49-F238E27FC236}">
              <a16:creationId xmlns:a16="http://schemas.microsoft.com/office/drawing/2014/main" id="{1A122E51-D698-486F-9DC7-99AEA4F4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54" name="Picture 52" descr="https://cs.elsevier.com/images/clear.gif">
          <a:extLst>
            <a:ext uri="{FF2B5EF4-FFF2-40B4-BE49-F238E27FC236}">
              <a16:creationId xmlns:a16="http://schemas.microsoft.com/office/drawing/2014/main" id="{62BCB151-3754-44A4-B5ED-05BFCE34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55" name="Picture 53" descr="https://cs.elsevier.com/images/clear.gif">
          <a:extLst>
            <a:ext uri="{FF2B5EF4-FFF2-40B4-BE49-F238E27FC236}">
              <a16:creationId xmlns:a16="http://schemas.microsoft.com/office/drawing/2014/main" id="{259AA66D-6636-4D92-8AA4-4D705869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56" name="Picture 54" descr="https://cs.elsevier.com/images/clear.gif">
          <a:extLst>
            <a:ext uri="{FF2B5EF4-FFF2-40B4-BE49-F238E27FC236}">
              <a16:creationId xmlns:a16="http://schemas.microsoft.com/office/drawing/2014/main" id="{084F41DE-2120-4E89-8DD0-801A8B41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57" name="Picture 55" descr="https://cs.elsevier.com/images/clear.gif">
          <a:extLst>
            <a:ext uri="{FF2B5EF4-FFF2-40B4-BE49-F238E27FC236}">
              <a16:creationId xmlns:a16="http://schemas.microsoft.com/office/drawing/2014/main" id="{466EC13B-0B3B-4CB9-982C-FF28A558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58" name="Picture 56" descr="https://cs.elsevier.com/images/clear.gif">
          <a:extLst>
            <a:ext uri="{FF2B5EF4-FFF2-40B4-BE49-F238E27FC236}">
              <a16:creationId xmlns:a16="http://schemas.microsoft.com/office/drawing/2014/main" id="{C33E0DF3-874C-4962-8D7C-7B208116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59" name="Picture 57" descr="https://cs.elsevier.com/images/clear.gif">
          <a:extLst>
            <a:ext uri="{FF2B5EF4-FFF2-40B4-BE49-F238E27FC236}">
              <a16:creationId xmlns:a16="http://schemas.microsoft.com/office/drawing/2014/main" id="{95BEE610-BC1F-4A17-BF2F-B7A4FBD7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60" name="Picture 58" descr="https://cs.elsevier.com/images/clear.gif">
          <a:extLst>
            <a:ext uri="{FF2B5EF4-FFF2-40B4-BE49-F238E27FC236}">
              <a16:creationId xmlns:a16="http://schemas.microsoft.com/office/drawing/2014/main" id="{B0C4046E-71A6-4BCC-85B6-9B6278AB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61" name="Picture 59" descr="https://cs.elsevier.com/images/clear.gif">
          <a:extLst>
            <a:ext uri="{FF2B5EF4-FFF2-40B4-BE49-F238E27FC236}">
              <a16:creationId xmlns:a16="http://schemas.microsoft.com/office/drawing/2014/main" id="{940DEE42-694D-425A-9D06-939A54CE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62" name="Picture 60" descr="https://cs.elsevier.com/images/clear.gif">
          <a:extLst>
            <a:ext uri="{FF2B5EF4-FFF2-40B4-BE49-F238E27FC236}">
              <a16:creationId xmlns:a16="http://schemas.microsoft.com/office/drawing/2014/main" id="{EB64209B-C19A-4A1D-9CDB-A1A91B29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63" name="Picture 61" descr="https://cs.elsevier.com/images/clear.gif">
          <a:extLst>
            <a:ext uri="{FF2B5EF4-FFF2-40B4-BE49-F238E27FC236}">
              <a16:creationId xmlns:a16="http://schemas.microsoft.com/office/drawing/2014/main" id="{7F0F63A8-B607-46FA-BD89-940C9FD7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64" name="Picture 62" descr="https://cs.elsevier.com/images/clear.gif">
          <a:extLst>
            <a:ext uri="{FF2B5EF4-FFF2-40B4-BE49-F238E27FC236}">
              <a16:creationId xmlns:a16="http://schemas.microsoft.com/office/drawing/2014/main" id="{C0CAA476-D516-4637-8070-485C1CFA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65" name="Picture 63" descr="https://cs.elsevier.com/images/clear.gif">
          <a:extLst>
            <a:ext uri="{FF2B5EF4-FFF2-40B4-BE49-F238E27FC236}">
              <a16:creationId xmlns:a16="http://schemas.microsoft.com/office/drawing/2014/main" id="{A0ADAC5B-21E0-4257-BC25-1464D4C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66" name="Picture 64" descr="https://cs.elsevier.com/images/clear.gif">
          <a:extLst>
            <a:ext uri="{FF2B5EF4-FFF2-40B4-BE49-F238E27FC236}">
              <a16:creationId xmlns:a16="http://schemas.microsoft.com/office/drawing/2014/main" id="{DF722997-06DA-40F6-AF42-629541A6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67" name="Picture 65" descr="https://cs.elsevier.com/images/clear.gif">
          <a:extLst>
            <a:ext uri="{FF2B5EF4-FFF2-40B4-BE49-F238E27FC236}">
              <a16:creationId xmlns:a16="http://schemas.microsoft.com/office/drawing/2014/main" id="{5B3A55A8-07D5-48E0-9E0B-4BE849DF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68" name="Picture 66" descr="https://cs.elsevier.com/images/clear.gif">
          <a:extLst>
            <a:ext uri="{FF2B5EF4-FFF2-40B4-BE49-F238E27FC236}">
              <a16:creationId xmlns:a16="http://schemas.microsoft.com/office/drawing/2014/main" id="{CCF1F4DF-F3A0-46B9-A265-5B9F09EF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69" name="Picture 67" descr="https://cs.elsevier.com/images/clear.gif">
          <a:extLst>
            <a:ext uri="{FF2B5EF4-FFF2-40B4-BE49-F238E27FC236}">
              <a16:creationId xmlns:a16="http://schemas.microsoft.com/office/drawing/2014/main" id="{CA3839E3-70D9-4424-AC36-2FC25628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70" name="Picture 68" descr="https://cs.elsevier.com/images/clear.gif">
          <a:extLst>
            <a:ext uri="{FF2B5EF4-FFF2-40B4-BE49-F238E27FC236}">
              <a16:creationId xmlns:a16="http://schemas.microsoft.com/office/drawing/2014/main" id="{CA603B48-9C92-4C82-8BA8-EAC7ED3B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71" name="Picture 69" descr="https://cs.elsevier.com/images/clear.gif">
          <a:extLst>
            <a:ext uri="{FF2B5EF4-FFF2-40B4-BE49-F238E27FC236}">
              <a16:creationId xmlns:a16="http://schemas.microsoft.com/office/drawing/2014/main" id="{0103F442-A813-4015-8D78-4D201EEC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72" name="Picture 70" descr="https://cs.elsevier.com/images/clear.gif">
          <a:extLst>
            <a:ext uri="{FF2B5EF4-FFF2-40B4-BE49-F238E27FC236}">
              <a16:creationId xmlns:a16="http://schemas.microsoft.com/office/drawing/2014/main" id="{C6C56D35-32E8-46D5-9F16-C22BD6AB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73" name="Picture 71" descr="https://cs.elsevier.com/images/clear.gif">
          <a:extLst>
            <a:ext uri="{FF2B5EF4-FFF2-40B4-BE49-F238E27FC236}">
              <a16:creationId xmlns:a16="http://schemas.microsoft.com/office/drawing/2014/main" id="{03DFD162-E8D8-4C5F-9002-0FE2D45F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74" name="Picture 72" descr="https://cs.elsevier.com/images/clear.gif">
          <a:extLst>
            <a:ext uri="{FF2B5EF4-FFF2-40B4-BE49-F238E27FC236}">
              <a16:creationId xmlns:a16="http://schemas.microsoft.com/office/drawing/2014/main" id="{86F59009-317B-4A9D-A2BF-DFE7A798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75" name="Picture 73" descr="https://cs.elsevier.com/images/clear.gif">
          <a:extLst>
            <a:ext uri="{FF2B5EF4-FFF2-40B4-BE49-F238E27FC236}">
              <a16:creationId xmlns:a16="http://schemas.microsoft.com/office/drawing/2014/main" id="{800E38A8-7143-4CFB-B05E-0C8241B6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76" name="Picture 74" descr="https://cs.elsevier.com/images/clear.gif">
          <a:extLst>
            <a:ext uri="{FF2B5EF4-FFF2-40B4-BE49-F238E27FC236}">
              <a16:creationId xmlns:a16="http://schemas.microsoft.com/office/drawing/2014/main" id="{906EF438-F0DA-4368-85C4-68BED0E1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77" name="Picture 75" descr="https://cs.elsevier.com/images/clear.gif">
          <a:extLst>
            <a:ext uri="{FF2B5EF4-FFF2-40B4-BE49-F238E27FC236}">
              <a16:creationId xmlns:a16="http://schemas.microsoft.com/office/drawing/2014/main" id="{3D145ED7-6FC4-4390-8D6B-D6310E50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78" name="Picture 76" descr="https://cs.elsevier.com/images/clear.gif">
          <a:extLst>
            <a:ext uri="{FF2B5EF4-FFF2-40B4-BE49-F238E27FC236}">
              <a16:creationId xmlns:a16="http://schemas.microsoft.com/office/drawing/2014/main" id="{B46DE52E-D10A-437E-A07C-173F946C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79" name="Picture 77" descr="https://cs.elsevier.com/images/clear.gif">
          <a:extLst>
            <a:ext uri="{FF2B5EF4-FFF2-40B4-BE49-F238E27FC236}">
              <a16:creationId xmlns:a16="http://schemas.microsoft.com/office/drawing/2014/main" id="{B2B3AC23-F9E7-4005-BB4F-20776C0C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80" name="Picture 78" descr="https://cs.elsevier.com/images/clear.gif">
          <a:extLst>
            <a:ext uri="{FF2B5EF4-FFF2-40B4-BE49-F238E27FC236}">
              <a16:creationId xmlns:a16="http://schemas.microsoft.com/office/drawing/2014/main" id="{95C6A3E2-55E3-442F-BF96-A15FF274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81" name="Picture 79" descr="https://cs.elsevier.com/images/clear.gif">
          <a:extLst>
            <a:ext uri="{FF2B5EF4-FFF2-40B4-BE49-F238E27FC236}">
              <a16:creationId xmlns:a16="http://schemas.microsoft.com/office/drawing/2014/main" id="{F3C0CA3F-3AAB-4A92-B6EA-92B0DD22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82" name="Picture 80" descr="https://cs.elsevier.com/images/clear.gif">
          <a:extLst>
            <a:ext uri="{FF2B5EF4-FFF2-40B4-BE49-F238E27FC236}">
              <a16:creationId xmlns:a16="http://schemas.microsoft.com/office/drawing/2014/main" id="{0E9B3182-24D9-4632-BA3F-48ED2E49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83" name="Picture 81" descr="https://cs.elsevier.com/images/clear.gif">
          <a:extLst>
            <a:ext uri="{FF2B5EF4-FFF2-40B4-BE49-F238E27FC236}">
              <a16:creationId xmlns:a16="http://schemas.microsoft.com/office/drawing/2014/main" id="{B16D9B86-EA07-4C01-B2B5-C337A645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84" name="Picture 82" descr="https://cs.elsevier.com/images/clear.gif">
          <a:extLst>
            <a:ext uri="{FF2B5EF4-FFF2-40B4-BE49-F238E27FC236}">
              <a16:creationId xmlns:a16="http://schemas.microsoft.com/office/drawing/2014/main" id="{1E0DC780-D884-4A2C-AB27-523BB574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85" name="Picture 83" descr="https://cs.elsevier.com/images/clear.gif">
          <a:extLst>
            <a:ext uri="{FF2B5EF4-FFF2-40B4-BE49-F238E27FC236}">
              <a16:creationId xmlns:a16="http://schemas.microsoft.com/office/drawing/2014/main" id="{6921252F-456C-457C-84CA-DAC8BA05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86" name="Picture 84" descr="https://cs.elsevier.com/images/clear.gif">
          <a:extLst>
            <a:ext uri="{FF2B5EF4-FFF2-40B4-BE49-F238E27FC236}">
              <a16:creationId xmlns:a16="http://schemas.microsoft.com/office/drawing/2014/main" id="{2F92AFAD-5385-4867-83F2-511EBAF8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87" name="Picture 85" descr="https://cs.elsevier.com/images/clear.gif">
          <a:extLst>
            <a:ext uri="{FF2B5EF4-FFF2-40B4-BE49-F238E27FC236}">
              <a16:creationId xmlns:a16="http://schemas.microsoft.com/office/drawing/2014/main" id="{F3AC4E02-89F6-4083-B6CA-FCD28F77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88" name="Picture 86" descr="https://cs.elsevier.com/images/clear.gif">
          <a:extLst>
            <a:ext uri="{FF2B5EF4-FFF2-40B4-BE49-F238E27FC236}">
              <a16:creationId xmlns:a16="http://schemas.microsoft.com/office/drawing/2014/main" id="{5D86AFBC-175B-47C7-917A-F98C18B1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89" name="Picture 87" descr="https://cs.elsevier.com/images/clear.gif">
          <a:extLst>
            <a:ext uri="{FF2B5EF4-FFF2-40B4-BE49-F238E27FC236}">
              <a16:creationId xmlns:a16="http://schemas.microsoft.com/office/drawing/2014/main" id="{1C45CE40-56CE-49E2-85F1-BE7B55AF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90" name="Picture 88" descr="https://cs.elsevier.com/images/clear.gif">
          <a:extLst>
            <a:ext uri="{FF2B5EF4-FFF2-40B4-BE49-F238E27FC236}">
              <a16:creationId xmlns:a16="http://schemas.microsoft.com/office/drawing/2014/main" id="{D6982843-8439-48EF-82B0-EE03F0B3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91" name="Picture 89" descr="https://cs.elsevier.com/images/clear.gif">
          <a:extLst>
            <a:ext uri="{FF2B5EF4-FFF2-40B4-BE49-F238E27FC236}">
              <a16:creationId xmlns:a16="http://schemas.microsoft.com/office/drawing/2014/main" id="{E5B2DF4F-E798-4184-A51B-1839A76F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92" name="Picture 90" descr="https://cs.elsevier.com/images/clear.gif">
          <a:extLst>
            <a:ext uri="{FF2B5EF4-FFF2-40B4-BE49-F238E27FC236}">
              <a16:creationId xmlns:a16="http://schemas.microsoft.com/office/drawing/2014/main" id="{7FEB8DD0-44F5-4465-9B00-40553311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93" name="Picture 91" descr="https://cs.elsevier.com/images/clear.gif">
          <a:extLst>
            <a:ext uri="{FF2B5EF4-FFF2-40B4-BE49-F238E27FC236}">
              <a16:creationId xmlns:a16="http://schemas.microsoft.com/office/drawing/2014/main" id="{A12D1142-A6AD-46B8-8F1B-383BD1C2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94" name="Picture 92" descr="https://cs.elsevier.com/images/clear.gif">
          <a:extLst>
            <a:ext uri="{FF2B5EF4-FFF2-40B4-BE49-F238E27FC236}">
              <a16:creationId xmlns:a16="http://schemas.microsoft.com/office/drawing/2014/main" id="{B4DA4ECE-7658-4503-BF95-425BA27B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95" name="Picture 93" descr="https://cs.elsevier.com/images/clear.gif">
          <a:extLst>
            <a:ext uri="{FF2B5EF4-FFF2-40B4-BE49-F238E27FC236}">
              <a16:creationId xmlns:a16="http://schemas.microsoft.com/office/drawing/2014/main" id="{B3E40B69-C7EF-46FB-9040-A8985404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96" name="Picture 94" descr="https://cs.elsevier.com/images/clear.gif">
          <a:extLst>
            <a:ext uri="{FF2B5EF4-FFF2-40B4-BE49-F238E27FC236}">
              <a16:creationId xmlns:a16="http://schemas.microsoft.com/office/drawing/2014/main" id="{7C02483F-46D9-49A3-A657-6DAC974F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697" name="Picture 95" descr="https://cs.elsevier.com/images/clear.gif">
          <a:extLst>
            <a:ext uri="{FF2B5EF4-FFF2-40B4-BE49-F238E27FC236}">
              <a16:creationId xmlns:a16="http://schemas.microsoft.com/office/drawing/2014/main" id="{162BA53D-77EA-41D9-B39F-61F5E2EE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98" name="Picture 95" descr="https://cs.elsevier.com/images/clear.gif">
          <a:extLst>
            <a:ext uri="{FF2B5EF4-FFF2-40B4-BE49-F238E27FC236}">
              <a16:creationId xmlns:a16="http://schemas.microsoft.com/office/drawing/2014/main" id="{F552CCE1-2885-4F36-A2DD-65FF3DF3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699" name="Picture 96" descr="https://cs.elsevier.com/images/clear.gif">
          <a:extLst>
            <a:ext uri="{FF2B5EF4-FFF2-40B4-BE49-F238E27FC236}">
              <a16:creationId xmlns:a16="http://schemas.microsoft.com/office/drawing/2014/main" id="{DA2240FA-A6E8-44E9-B9C4-40D4F015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700" name="Picture 97" descr="https://cs.elsevier.com/images/clear.gif">
          <a:extLst>
            <a:ext uri="{FF2B5EF4-FFF2-40B4-BE49-F238E27FC236}">
              <a16:creationId xmlns:a16="http://schemas.microsoft.com/office/drawing/2014/main" id="{0CC2F050-F18F-47B5-9F60-2B399D36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701" name="Picture 7" descr="https://cs.elsevier.com/images/clear.gif">
          <a:extLst>
            <a:ext uri="{FF2B5EF4-FFF2-40B4-BE49-F238E27FC236}">
              <a16:creationId xmlns:a16="http://schemas.microsoft.com/office/drawing/2014/main" id="{E644C4EA-87CD-4567-889E-3054FB02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702" name="Picture 8" descr="https://cs.elsevier.com/images/clear.gif">
          <a:extLst>
            <a:ext uri="{FF2B5EF4-FFF2-40B4-BE49-F238E27FC236}">
              <a16:creationId xmlns:a16="http://schemas.microsoft.com/office/drawing/2014/main" id="{14D52FEE-5240-4F6C-A431-7A8CB95E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03" name="Picture 9" descr="https://cs.elsevier.com/images/clear.gif">
          <a:extLst>
            <a:ext uri="{FF2B5EF4-FFF2-40B4-BE49-F238E27FC236}">
              <a16:creationId xmlns:a16="http://schemas.microsoft.com/office/drawing/2014/main" id="{C157D2AA-72F9-4077-848F-9697D5E3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04" name="Picture 10" descr="https://cs.elsevier.com/images/clear.gif">
          <a:extLst>
            <a:ext uri="{FF2B5EF4-FFF2-40B4-BE49-F238E27FC236}">
              <a16:creationId xmlns:a16="http://schemas.microsoft.com/office/drawing/2014/main" id="{40F11E5A-BBB1-47E7-B1E3-5597B713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705" name="Picture 11" descr="https://cs.elsevier.com/images/clear.gif">
          <a:extLst>
            <a:ext uri="{FF2B5EF4-FFF2-40B4-BE49-F238E27FC236}">
              <a16:creationId xmlns:a16="http://schemas.microsoft.com/office/drawing/2014/main" id="{89D899DC-02BB-47D9-994C-D351C807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706" name="Picture 12" descr="https://cs.elsevier.com/images/clear.gif">
          <a:extLst>
            <a:ext uri="{FF2B5EF4-FFF2-40B4-BE49-F238E27FC236}">
              <a16:creationId xmlns:a16="http://schemas.microsoft.com/office/drawing/2014/main" id="{57EE1AD1-9DEE-48EF-ADB2-DC901D72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07" name="Picture 13" descr="https://cs.elsevier.com/images/clear.gif">
          <a:extLst>
            <a:ext uri="{FF2B5EF4-FFF2-40B4-BE49-F238E27FC236}">
              <a16:creationId xmlns:a16="http://schemas.microsoft.com/office/drawing/2014/main" id="{5A5AD4DD-9713-4E8F-812C-2328B333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08" name="Picture 14" descr="https://cs.elsevier.com/images/clear.gif">
          <a:extLst>
            <a:ext uri="{FF2B5EF4-FFF2-40B4-BE49-F238E27FC236}">
              <a16:creationId xmlns:a16="http://schemas.microsoft.com/office/drawing/2014/main" id="{FBF9948B-1C0B-46F8-A32C-D2785DA6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09" name="Picture 15" descr="https://cs.elsevier.com/images/clear.gif">
          <a:extLst>
            <a:ext uri="{FF2B5EF4-FFF2-40B4-BE49-F238E27FC236}">
              <a16:creationId xmlns:a16="http://schemas.microsoft.com/office/drawing/2014/main" id="{2880D5BC-383B-4225-862C-5909B340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10" name="Picture 16" descr="https://cs.elsevier.com/images/clear.gif">
          <a:extLst>
            <a:ext uri="{FF2B5EF4-FFF2-40B4-BE49-F238E27FC236}">
              <a16:creationId xmlns:a16="http://schemas.microsoft.com/office/drawing/2014/main" id="{6FFC8418-C692-4446-A7AC-D1185AD8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11" name="Picture 17" descr="https://cs.elsevier.com/images/clear.gif">
          <a:extLst>
            <a:ext uri="{FF2B5EF4-FFF2-40B4-BE49-F238E27FC236}">
              <a16:creationId xmlns:a16="http://schemas.microsoft.com/office/drawing/2014/main" id="{E883131A-D9D1-4A69-BFCB-9EBAFEF8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12" name="Picture 18" descr="https://cs.elsevier.com/images/clear.gif">
          <a:extLst>
            <a:ext uri="{FF2B5EF4-FFF2-40B4-BE49-F238E27FC236}">
              <a16:creationId xmlns:a16="http://schemas.microsoft.com/office/drawing/2014/main" id="{59E5C5C6-8975-4607-9B8C-674523F7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13" name="Picture 19" descr="https://cs.elsevier.com/images/clear.gif">
          <a:extLst>
            <a:ext uri="{FF2B5EF4-FFF2-40B4-BE49-F238E27FC236}">
              <a16:creationId xmlns:a16="http://schemas.microsoft.com/office/drawing/2014/main" id="{6DF70573-3FBD-4A0D-8C39-85C1E723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14" name="Picture 20" descr="https://cs.elsevier.com/images/clear.gif">
          <a:extLst>
            <a:ext uri="{FF2B5EF4-FFF2-40B4-BE49-F238E27FC236}">
              <a16:creationId xmlns:a16="http://schemas.microsoft.com/office/drawing/2014/main" id="{6E8B89D1-2CB4-473C-8EF3-2084F8EC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15" name="Picture 21" descr="https://cs.elsevier.com/images/clear.gif">
          <a:extLst>
            <a:ext uri="{FF2B5EF4-FFF2-40B4-BE49-F238E27FC236}">
              <a16:creationId xmlns:a16="http://schemas.microsoft.com/office/drawing/2014/main" id="{003CDD0C-578E-4696-B47D-15C46AE5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16" name="Picture 22" descr="https://cs.elsevier.com/images/clear.gif">
          <a:extLst>
            <a:ext uri="{FF2B5EF4-FFF2-40B4-BE49-F238E27FC236}">
              <a16:creationId xmlns:a16="http://schemas.microsoft.com/office/drawing/2014/main" id="{B067527B-3B74-4B15-9FDA-A71DC6C6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17" name="Picture 23" descr="https://cs.elsevier.com/images/clear.gif">
          <a:extLst>
            <a:ext uri="{FF2B5EF4-FFF2-40B4-BE49-F238E27FC236}">
              <a16:creationId xmlns:a16="http://schemas.microsoft.com/office/drawing/2014/main" id="{A4351CA4-A63A-45DF-A9F3-310983D4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18" name="Picture 24" descr="https://cs.elsevier.com/images/clear.gif">
          <a:extLst>
            <a:ext uri="{FF2B5EF4-FFF2-40B4-BE49-F238E27FC236}">
              <a16:creationId xmlns:a16="http://schemas.microsoft.com/office/drawing/2014/main" id="{1C073CED-7FE7-41A7-95A2-11037719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19" name="Picture 25" descr="https://cs.elsevier.com/images/clear.gif">
          <a:extLst>
            <a:ext uri="{FF2B5EF4-FFF2-40B4-BE49-F238E27FC236}">
              <a16:creationId xmlns:a16="http://schemas.microsoft.com/office/drawing/2014/main" id="{8A56D388-4468-49A2-A941-D4D8A46D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20" name="Picture 26" descr="https://cs.elsevier.com/images/clear.gif">
          <a:extLst>
            <a:ext uri="{FF2B5EF4-FFF2-40B4-BE49-F238E27FC236}">
              <a16:creationId xmlns:a16="http://schemas.microsoft.com/office/drawing/2014/main" id="{C08C0799-7E14-4525-89F1-F24BE57E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721" name="Picture 27" descr="https://cs.elsevier.com/images/clear.gif">
          <a:extLst>
            <a:ext uri="{FF2B5EF4-FFF2-40B4-BE49-F238E27FC236}">
              <a16:creationId xmlns:a16="http://schemas.microsoft.com/office/drawing/2014/main" id="{0EC672CA-CFE5-4D76-BEC8-AEA0CAF6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722" name="Picture 28" descr="https://cs.elsevier.com/images/clear.gif">
          <a:extLst>
            <a:ext uri="{FF2B5EF4-FFF2-40B4-BE49-F238E27FC236}">
              <a16:creationId xmlns:a16="http://schemas.microsoft.com/office/drawing/2014/main" id="{C799A69C-E5D9-4106-ADAF-8C545ACE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723" name="Picture 29" descr="https://cs.elsevier.com/images/clear.gif">
          <a:extLst>
            <a:ext uri="{FF2B5EF4-FFF2-40B4-BE49-F238E27FC236}">
              <a16:creationId xmlns:a16="http://schemas.microsoft.com/office/drawing/2014/main" id="{31179CEC-5E80-475F-8956-1E74991D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724" name="Picture 30" descr="https://cs.elsevier.com/images/clear.gif">
          <a:extLst>
            <a:ext uri="{FF2B5EF4-FFF2-40B4-BE49-F238E27FC236}">
              <a16:creationId xmlns:a16="http://schemas.microsoft.com/office/drawing/2014/main" id="{1166A525-13AE-48CD-A9C1-B498BF35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725" name="Picture 31" descr="https://cs.elsevier.com/images/clear.gif">
          <a:extLst>
            <a:ext uri="{FF2B5EF4-FFF2-40B4-BE49-F238E27FC236}">
              <a16:creationId xmlns:a16="http://schemas.microsoft.com/office/drawing/2014/main" id="{6B1DF9B0-51BF-4026-8A7C-78E44BED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26" name="Picture 32" descr="https://cs.elsevier.com/images/clear.gif">
          <a:extLst>
            <a:ext uri="{FF2B5EF4-FFF2-40B4-BE49-F238E27FC236}">
              <a16:creationId xmlns:a16="http://schemas.microsoft.com/office/drawing/2014/main" id="{FBA50E03-13DE-48D6-A4A7-85F8F060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27" name="Picture 33" descr="https://cs.elsevier.com/images/clear.gif">
          <a:extLst>
            <a:ext uri="{FF2B5EF4-FFF2-40B4-BE49-F238E27FC236}">
              <a16:creationId xmlns:a16="http://schemas.microsoft.com/office/drawing/2014/main" id="{E64F3D8F-D90D-40B6-A26F-5CD51E1A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28" name="Picture 34" descr="https://cs.elsevier.com/images/clear.gif">
          <a:extLst>
            <a:ext uri="{FF2B5EF4-FFF2-40B4-BE49-F238E27FC236}">
              <a16:creationId xmlns:a16="http://schemas.microsoft.com/office/drawing/2014/main" id="{C4F627A0-AA71-439A-B47E-26235CAD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29" name="Picture 35" descr="https://cs.elsevier.com/images/clear.gif">
          <a:extLst>
            <a:ext uri="{FF2B5EF4-FFF2-40B4-BE49-F238E27FC236}">
              <a16:creationId xmlns:a16="http://schemas.microsoft.com/office/drawing/2014/main" id="{D01CC31F-5A9C-406A-A6F3-0E9EB15F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30" name="Picture 36" descr="https://cs.elsevier.com/images/clear.gif">
          <a:extLst>
            <a:ext uri="{FF2B5EF4-FFF2-40B4-BE49-F238E27FC236}">
              <a16:creationId xmlns:a16="http://schemas.microsoft.com/office/drawing/2014/main" id="{264E0165-9DBA-48B2-A382-F9F92416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31" name="Picture 37" descr="https://cs.elsevier.com/images/clear.gif">
          <a:extLst>
            <a:ext uri="{FF2B5EF4-FFF2-40B4-BE49-F238E27FC236}">
              <a16:creationId xmlns:a16="http://schemas.microsoft.com/office/drawing/2014/main" id="{2501507D-F0D1-4B38-83D7-C319F66F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32" name="Picture 38" descr="https://cs.elsevier.com/images/clear.gif">
          <a:extLst>
            <a:ext uri="{FF2B5EF4-FFF2-40B4-BE49-F238E27FC236}">
              <a16:creationId xmlns:a16="http://schemas.microsoft.com/office/drawing/2014/main" id="{1DB20D5E-E1D9-49A2-9494-663901F2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33" name="Picture 39" descr="https://cs.elsevier.com/images/clear.gif">
          <a:extLst>
            <a:ext uri="{FF2B5EF4-FFF2-40B4-BE49-F238E27FC236}">
              <a16:creationId xmlns:a16="http://schemas.microsoft.com/office/drawing/2014/main" id="{50B56471-28DE-4B48-9AB9-81BFBC10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34" name="Picture 40" descr="https://cs.elsevier.com/images/clear.gif">
          <a:extLst>
            <a:ext uri="{FF2B5EF4-FFF2-40B4-BE49-F238E27FC236}">
              <a16:creationId xmlns:a16="http://schemas.microsoft.com/office/drawing/2014/main" id="{1C8D8A8D-F7BE-492E-B67D-DFF63767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35" name="Picture 41" descr="https://cs.elsevier.com/images/clear.gif">
          <a:extLst>
            <a:ext uri="{FF2B5EF4-FFF2-40B4-BE49-F238E27FC236}">
              <a16:creationId xmlns:a16="http://schemas.microsoft.com/office/drawing/2014/main" id="{353FC553-16BB-4056-A525-ACE17D51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36" name="Picture 42" descr="https://cs.elsevier.com/images/clear.gif">
          <a:extLst>
            <a:ext uri="{FF2B5EF4-FFF2-40B4-BE49-F238E27FC236}">
              <a16:creationId xmlns:a16="http://schemas.microsoft.com/office/drawing/2014/main" id="{F90BA503-F27C-46DD-831F-10A0568A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37" name="Picture 43" descr="https://cs.elsevier.com/images/clear.gif">
          <a:extLst>
            <a:ext uri="{FF2B5EF4-FFF2-40B4-BE49-F238E27FC236}">
              <a16:creationId xmlns:a16="http://schemas.microsoft.com/office/drawing/2014/main" id="{1F746CB4-4AEB-4984-BC70-3AB79878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38" name="Picture 44" descr="https://cs.elsevier.com/images/clear.gif">
          <a:extLst>
            <a:ext uri="{FF2B5EF4-FFF2-40B4-BE49-F238E27FC236}">
              <a16:creationId xmlns:a16="http://schemas.microsoft.com/office/drawing/2014/main" id="{0853A5EA-21EB-4E32-A601-FF4D1DA9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39" name="Picture 45" descr="https://cs.elsevier.com/images/clear.gif">
          <a:extLst>
            <a:ext uri="{FF2B5EF4-FFF2-40B4-BE49-F238E27FC236}">
              <a16:creationId xmlns:a16="http://schemas.microsoft.com/office/drawing/2014/main" id="{F96A8A03-EFF1-4102-8E71-204870A0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40" name="Picture 46" descr="https://cs.elsevier.com/images/clear.gif">
          <a:extLst>
            <a:ext uri="{FF2B5EF4-FFF2-40B4-BE49-F238E27FC236}">
              <a16:creationId xmlns:a16="http://schemas.microsoft.com/office/drawing/2014/main" id="{741B87D9-F392-42FD-9115-DCC6C49A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41" name="Picture 47" descr="https://cs.elsevier.com/images/clear.gif">
          <a:extLst>
            <a:ext uri="{FF2B5EF4-FFF2-40B4-BE49-F238E27FC236}">
              <a16:creationId xmlns:a16="http://schemas.microsoft.com/office/drawing/2014/main" id="{BC4A627A-3A48-4829-A576-B8D79A72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42" name="Picture 48" descr="https://cs.elsevier.com/images/clear.gif">
          <a:extLst>
            <a:ext uri="{FF2B5EF4-FFF2-40B4-BE49-F238E27FC236}">
              <a16:creationId xmlns:a16="http://schemas.microsoft.com/office/drawing/2014/main" id="{A1FE2BEB-6DE5-4358-8E7F-3D393FE7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43" name="Picture 49" descr="https://cs.elsevier.com/images/clear.gif">
          <a:extLst>
            <a:ext uri="{FF2B5EF4-FFF2-40B4-BE49-F238E27FC236}">
              <a16:creationId xmlns:a16="http://schemas.microsoft.com/office/drawing/2014/main" id="{E834E406-1D47-4E79-8458-B2DCB139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44" name="Picture 50" descr="https://cs.elsevier.com/images/clear.gif">
          <a:extLst>
            <a:ext uri="{FF2B5EF4-FFF2-40B4-BE49-F238E27FC236}">
              <a16:creationId xmlns:a16="http://schemas.microsoft.com/office/drawing/2014/main" id="{5280CA22-54EB-4D47-8C17-BA12B596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45" name="Picture 51" descr="https://cs.elsevier.com/images/clear.gif">
          <a:extLst>
            <a:ext uri="{FF2B5EF4-FFF2-40B4-BE49-F238E27FC236}">
              <a16:creationId xmlns:a16="http://schemas.microsoft.com/office/drawing/2014/main" id="{C25F276C-7D0E-4503-90AF-D4E02504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46" name="Picture 52" descr="https://cs.elsevier.com/images/clear.gif">
          <a:extLst>
            <a:ext uri="{FF2B5EF4-FFF2-40B4-BE49-F238E27FC236}">
              <a16:creationId xmlns:a16="http://schemas.microsoft.com/office/drawing/2014/main" id="{F64E673F-8944-447E-8DD9-3F435A59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47" name="Picture 53" descr="https://cs.elsevier.com/images/clear.gif">
          <a:extLst>
            <a:ext uri="{FF2B5EF4-FFF2-40B4-BE49-F238E27FC236}">
              <a16:creationId xmlns:a16="http://schemas.microsoft.com/office/drawing/2014/main" id="{2D575BD2-F771-4CF2-AE6B-2BC18D88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48" name="Picture 54" descr="https://cs.elsevier.com/images/clear.gif">
          <a:extLst>
            <a:ext uri="{FF2B5EF4-FFF2-40B4-BE49-F238E27FC236}">
              <a16:creationId xmlns:a16="http://schemas.microsoft.com/office/drawing/2014/main" id="{64D5EF85-F405-4BA0-8477-C1F786D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49" name="Picture 55" descr="https://cs.elsevier.com/images/clear.gif">
          <a:extLst>
            <a:ext uri="{FF2B5EF4-FFF2-40B4-BE49-F238E27FC236}">
              <a16:creationId xmlns:a16="http://schemas.microsoft.com/office/drawing/2014/main" id="{F3A8707D-F69A-4FE9-883F-DD8BB066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50" name="Picture 56" descr="https://cs.elsevier.com/images/clear.gif">
          <a:extLst>
            <a:ext uri="{FF2B5EF4-FFF2-40B4-BE49-F238E27FC236}">
              <a16:creationId xmlns:a16="http://schemas.microsoft.com/office/drawing/2014/main" id="{20B31187-A59C-4D56-9E10-23D9B9FC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51" name="Picture 57" descr="https://cs.elsevier.com/images/clear.gif">
          <a:extLst>
            <a:ext uri="{FF2B5EF4-FFF2-40B4-BE49-F238E27FC236}">
              <a16:creationId xmlns:a16="http://schemas.microsoft.com/office/drawing/2014/main" id="{78CB8C10-298B-498F-BB07-F8F3459B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52" name="Picture 58" descr="https://cs.elsevier.com/images/clear.gif">
          <a:extLst>
            <a:ext uri="{FF2B5EF4-FFF2-40B4-BE49-F238E27FC236}">
              <a16:creationId xmlns:a16="http://schemas.microsoft.com/office/drawing/2014/main" id="{6C878592-4326-4548-97B2-D01B1B11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53" name="Picture 59" descr="https://cs.elsevier.com/images/clear.gif">
          <a:extLst>
            <a:ext uri="{FF2B5EF4-FFF2-40B4-BE49-F238E27FC236}">
              <a16:creationId xmlns:a16="http://schemas.microsoft.com/office/drawing/2014/main" id="{1695668E-4E40-4DD7-AAF6-6ABC5526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54" name="Picture 60" descr="https://cs.elsevier.com/images/clear.gif">
          <a:extLst>
            <a:ext uri="{FF2B5EF4-FFF2-40B4-BE49-F238E27FC236}">
              <a16:creationId xmlns:a16="http://schemas.microsoft.com/office/drawing/2014/main" id="{DF143EA7-8738-40C7-A0BF-E521EF45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55" name="Picture 61" descr="https://cs.elsevier.com/images/clear.gif">
          <a:extLst>
            <a:ext uri="{FF2B5EF4-FFF2-40B4-BE49-F238E27FC236}">
              <a16:creationId xmlns:a16="http://schemas.microsoft.com/office/drawing/2014/main" id="{E786A2E2-C1C2-4323-AB2D-32C03DA2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56" name="Picture 62" descr="https://cs.elsevier.com/images/clear.gif">
          <a:extLst>
            <a:ext uri="{FF2B5EF4-FFF2-40B4-BE49-F238E27FC236}">
              <a16:creationId xmlns:a16="http://schemas.microsoft.com/office/drawing/2014/main" id="{CC66C9B2-54D0-4A5A-9066-E408A077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57" name="Picture 63" descr="https://cs.elsevier.com/images/clear.gif">
          <a:extLst>
            <a:ext uri="{FF2B5EF4-FFF2-40B4-BE49-F238E27FC236}">
              <a16:creationId xmlns:a16="http://schemas.microsoft.com/office/drawing/2014/main" id="{90B99A41-76D3-4462-B2DD-71382C24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58" name="Picture 64" descr="https://cs.elsevier.com/images/clear.gif">
          <a:extLst>
            <a:ext uri="{FF2B5EF4-FFF2-40B4-BE49-F238E27FC236}">
              <a16:creationId xmlns:a16="http://schemas.microsoft.com/office/drawing/2014/main" id="{87AB00B8-A1D7-46B2-98A9-64210860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59" name="Picture 65" descr="https://cs.elsevier.com/images/clear.gif">
          <a:extLst>
            <a:ext uri="{FF2B5EF4-FFF2-40B4-BE49-F238E27FC236}">
              <a16:creationId xmlns:a16="http://schemas.microsoft.com/office/drawing/2014/main" id="{C42ACDF9-DA69-40BB-83EB-3D9BCEC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60" name="Picture 66" descr="https://cs.elsevier.com/images/clear.gif">
          <a:extLst>
            <a:ext uri="{FF2B5EF4-FFF2-40B4-BE49-F238E27FC236}">
              <a16:creationId xmlns:a16="http://schemas.microsoft.com/office/drawing/2014/main" id="{1FEF5462-EF6E-4838-969D-B1EBA6F3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61" name="Picture 67" descr="https://cs.elsevier.com/images/clear.gif">
          <a:extLst>
            <a:ext uri="{FF2B5EF4-FFF2-40B4-BE49-F238E27FC236}">
              <a16:creationId xmlns:a16="http://schemas.microsoft.com/office/drawing/2014/main" id="{2AA504A6-1CBB-4081-8918-789F1D32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62" name="Picture 68" descr="https://cs.elsevier.com/images/clear.gif">
          <a:extLst>
            <a:ext uri="{FF2B5EF4-FFF2-40B4-BE49-F238E27FC236}">
              <a16:creationId xmlns:a16="http://schemas.microsoft.com/office/drawing/2014/main" id="{01B13E9F-851D-405F-9A00-D5363588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63" name="Picture 69" descr="https://cs.elsevier.com/images/clear.gif">
          <a:extLst>
            <a:ext uri="{FF2B5EF4-FFF2-40B4-BE49-F238E27FC236}">
              <a16:creationId xmlns:a16="http://schemas.microsoft.com/office/drawing/2014/main" id="{A5153DB9-073E-4DE4-A489-7E0792DC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64" name="Picture 70" descr="https://cs.elsevier.com/images/clear.gif">
          <a:extLst>
            <a:ext uri="{FF2B5EF4-FFF2-40B4-BE49-F238E27FC236}">
              <a16:creationId xmlns:a16="http://schemas.microsoft.com/office/drawing/2014/main" id="{F196494C-1AEB-48AA-A7D5-0D5D2EC8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65" name="Picture 71" descr="https://cs.elsevier.com/images/clear.gif">
          <a:extLst>
            <a:ext uri="{FF2B5EF4-FFF2-40B4-BE49-F238E27FC236}">
              <a16:creationId xmlns:a16="http://schemas.microsoft.com/office/drawing/2014/main" id="{DA60BC82-8BB0-401F-8C23-8453D92C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66" name="Picture 72" descr="https://cs.elsevier.com/images/clear.gif">
          <a:extLst>
            <a:ext uri="{FF2B5EF4-FFF2-40B4-BE49-F238E27FC236}">
              <a16:creationId xmlns:a16="http://schemas.microsoft.com/office/drawing/2014/main" id="{88EF43CA-9FDD-46E8-A283-500A3123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67" name="Picture 73" descr="https://cs.elsevier.com/images/clear.gif">
          <a:extLst>
            <a:ext uri="{FF2B5EF4-FFF2-40B4-BE49-F238E27FC236}">
              <a16:creationId xmlns:a16="http://schemas.microsoft.com/office/drawing/2014/main" id="{5CAC680D-9C0E-472A-8B84-AA3FB566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68" name="Picture 74" descr="https://cs.elsevier.com/images/clear.gif">
          <a:extLst>
            <a:ext uri="{FF2B5EF4-FFF2-40B4-BE49-F238E27FC236}">
              <a16:creationId xmlns:a16="http://schemas.microsoft.com/office/drawing/2014/main" id="{9DE312B6-9EB7-444C-ABFD-D1421073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69" name="Picture 75" descr="https://cs.elsevier.com/images/clear.gif">
          <a:extLst>
            <a:ext uri="{FF2B5EF4-FFF2-40B4-BE49-F238E27FC236}">
              <a16:creationId xmlns:a16="http://schemas.microsoft.com/office/drawing/2014/main" id="{C25DB39E-8BC0-40FD-9FB4-1D1C5114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70" name="Picture 76" descr="https://cs.elsevier.com/images/clear.gif">
          <a:extLst>
            <a:ext uri="{FF2B5EF4-FFF2-40B4-BE49-F238E27FC236}">
              <a16:creationId xmlns:a16="http://schemas.microsoft.com/office/drawing/2014/main" id="{9306FD6D-141F-496C-8BA5-59C2AACB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71" name="Picture 77" descr="https://cs.elsevier.com/images/clear.gif">
          <a:extLst>
            <a:ext uri="{FF2B5EF4-FFF2-40B4-BE49-F238E27FC236}">
              <a16:creationId xmlns:a16="http://schemas.microsoft.com/office/drawing/2014/main" id="{F577B517-A621-4873-BE29-2802D8C7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72" name="Picture 78" descr="https://cs.elsevier.com/images/clear.gif">
          <a:extLst>
            <a:ext uri="{FF2B5EF4-FFF2-40B4-BE49-F238E27FC236}">
              <a16:creationId xmlns:a16="http://schemas.microsoft.com/office/drawing/2014/main" id="{7478A0DD-A814-4F0E-895B-B108DE8B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73" name="Picture 79" descr="https://cs.elsevier.com/images/clear.gif">
          <a:extLst>
            <a:ext uri="{FF2B5EF4-FFF2-40B4-BE49-F238E27FC236}">
              <a16:creationId xmlns:a16="http://schemas.microsoft.com/office/drawing/2014/main" id="{9DB2CCD4-DEE4-4262-BEDA-E629EA01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74" name="Picture 80" descr="https://cs.elsevier.com/images/clear.gif">
          <a:extLst>
            <a:ext uri="{FF2B5EF4-FFF2-40B4-BE49-F238E27FC236}">
              <a16:creationId xmlns:a16="http://schemas.microsoft.com/office/drawing/2014/main" id="{B4D47828-1BA0-42FD-B8A6-289C78E4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75" name="Picture 81" descr="https://cs.elsevier.com/images/clear.gif">
          <a:extLst>
            <a:ext uri="{FF2B5EF4-FFF2-40B4-BE49-F238E27FC236}">
              <a16:creationId xmlns:a16="http://schemas.microsoft.com/office/drawing/2014/main" id="{B7108F2F-F2C9-41C6-8353-1DDD0DEB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76" name="Picture 82" descr="https://cs.elsevier.com/images/clear.gif">
          <a:extLst>
            <a:ext uri="{FF2B5EF4-FFF2-40B4-BE49-F238E27FC236}">
              <a16:creationId xmlns:a16="http://schemas.microsoft.com/office/drawing/2014/main" id="{90095283-D572-4EAF-85C7-473877B5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77" name="Picture 83" descr="https://cs.elsevier.com/images/clear.gif">
          <a:extLst>
            <a:ext uri="{FF2B5EF4-FFF2-40B4-BE49-F238E27FC236}">
              <a16:creationId xmlns:a16="http://schemas.microsoft.com/office/drawing/2014/main" id="{4A955743-2AAD-4827-A66E-9554E4E6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78" name="Picture 84" descr="https://cs.elsevier.com/images/clear.gif">
          <a:extLst>
            <a:ext uri="{FF2B5EF4-FFF2-40B4-BE49-F238E27FC236}">
              <a16:creationId xmlns:a16="http://schemas.microsoft.com/office/drawing/2014/main" id="{28E04613-243F-4EDA-9811-B65F17A7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79" name="Picture 85" descr="https://cs.elsevier.com/images/clear.gif">
          <a:extLst>
            <a:ext uri="{FF2B5EF4-FFF2-40B4-BE49-F238E27FC236}">
              <a16:creationId xmlns:a16="http://schemas.microsoft.com/office/drawing/2014/main" id="{9A2B2A5C-80D5-455E-B0D5-33B74A75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80" name="Picture 86" descr="https://cs.elsevier.com/images/clear.gif">
          <a:extLst>
            <a:ext uri="{FF2B5EF4-FFF2-40B4-BE49-F238E27FC236}">
              <a16:creationId xmlns:a16="http://schemas.microsoft.com/office/drawing/2014/main" id="{F6B6B3DC-A1D3-4CDA-A3F5-C52CD639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81" name="Picture 87" descr="https://cs.elsevier.com/images/clear.gif">
          <a:extLst>
            <a:ext uri="{FF2B5EF4-FFF2-40B4-BE49-F238E27FC236}">
              <a16:creationId xmlns:a16="http://schemas.microsoft.com/office/drawing/2014/main" id="{64ADC216-3C2F-45A0-A2AF-72B97382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82" name="Picture 88" descr="https://cs.elsevier.com/images/clear.gif">
          <a:extLst>
            <a:ext uri="{FF2B5EF4-FFF2-40B4-BE49-F238E27FC236}">
              <a16:creationId xmlns:a16="http://schemas.microsoft.com/office/drawing/2014/main" id="{144A1805-75CC-452D-A76E-388F3481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83" name="Picture 89" descr="https://cs.elsevier.com/images/clear.gif">
          <a:extLst>
            <a:ext uri="{FF2B5EF4-FFF2-40B4-BE49-F238E27FC236}">
              <a16:creationId xmlns:a16="http://schemas.microsoft.com/office/drawing/2014/main" id="{33CA7B24-2ED1-47FF-97A3-E58D3193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84" name="Picture 90" descr="https://cs.elsevier.com/images/clear.gif">
          <a:extLst>
            <a:ext uri="{FF2B5EF4-FFF2-40B4-BE49-F238E27FC236}">
              <a16:creationId xmlns:a16="http://schemas.microsoft.com/office/drawing/2014/main" id="{E101EAD1-7046-4BEC-865A-F1A2288E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85" name="Picture 91" descr="https://cs.elsevier.com/images/clear.gif">
          <a:extLst>
            <a:ext uri="{FF2B5EF4-FFF2-40B4-BE49-F238E27FC236}">
              <a16:creationId xmlns:a16="http://schemas.microsoft.com/office/drawing/2014/main" id="{5059184A-F228-4E91-BB2F-900FF77D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86" name="Picture 92" descr="https://cs.elsevier.com/images/clear.gif">
          <a:extLst>
            <a:ext uri="{FF2B5EF4-FFF2-40B4-BE49-F238E27FC236}">
              <a16:creationId xmlns:a16="http://schemas.microsoft.com/office/drawing/2014/main" id="{C80BE769-39F8-48F3-97A3-121E9F2B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87" name="Picture 93" descr="https://cs.elsevier.com/images/clear.gif">
          <a:extLst>
            <a:ext uri="{FF2B5EF4-FFF2-40B4-BE49-F238E27FC236}">
              <a16:creationId xmlns:a16="http://schemas.microsoft.com/office/drawing/2014/main" id="{17B838E7-7041-4403-87F3-54DFBB01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88" name="Picture 94" descr="https://cs.elsevier.com/images/clear.gif">
          <a:extLst>
            <a:ext uri="{FF2B5EF4-FFF2-40B4-BE49-F238E27FC236}">
              <a16:creationId xmlns:a16="http://schemas.microsoft.com/office/drawing/2014/main" id="{4A677AAB-C21B-4D0C-9FF7-8E732932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9525" cy="9525"/>
    <xdr:pic>
      <xdr:nvPicPr>
        <xdr:cNvPr id="1789" name="Picture 95" descr="https://cs.elsevier.com/images/clear.gif">
          <a:extLst>
            <a:ext uri="{FF2B5EF4-FFF2-40B4-BE49-F238E27FC236}">
              <a16:creationId xmlns:a16="http://schemas.microsoft.com/office/drawing/2014/main" id="{336C2607-B1D0-4901-8393-E9E1D24D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790" name="Picture 3" descr="https://cs.elsevier.com/images/clear.gif">
          <a:extLst>
            <a:ext uri="{FF2B5EF4-FFF2-40B4-BE49-F238E27FC236}">
              <a16:creationId xmlns:a16="http://schemas.microsoft.com/office/drawing/2014/main" id="{43A2361B-6588-4B54-A219-6A37504E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791" name="Picture 4" descr="https://cs.elsevier.com/images/clear.gif">
          <a:extLst>
            <a:ext uri="{FF2B5EF4-FFF2-40B4-BE49-F238E27FC236}">
              <a16:creationId xmlns:a16="http://schemas.microsoft.com/office/drawing/2014/main" id="{CEFF8262-C4C9-49FC-9EC6-1901E2E8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792" name="Picture 5" descr="https://cs.elsevier.com/images/clear.gif">
          <a:extLst>
            <a:ext uri="{FF2B5EF4-FFF2-40B4-BE49-F238E27FC236}">
              <a16:creationId xmlns:a16="http://schemas.microsoft.com/office/drawing/2014/main" id="{465024B5-A7B6-450D-8BA3-23405F6E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793" name="Picture 7" descr="https://cs.elsevier.com/images/clear.gif">
          <a:extLst>
            <a:ext uri="{FF2B5EF4-FFF2-40B4-BE49-F238E27FC236}">
              <a16:creationId xmlns:a16="http://schemas.microsoft.com/office/drawing/2014/main" id="{93348241-234A-46E5-A194-D12D06C4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794" name="Picture 8" descr="https://cs.elsevier.com/images/clear.gif">
          <a:extLst>
            <a:ext uri="{FF2B5EF4-FFF2-40B4-BE49-F238E27FC236}">
              <a16:creationId xmlns:a16="http://schemas.microsoft.com/office/drawing/2014/main" id="{25E6CE98-E5A8-49EA-905C-483E6D1D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795" name="Picture 9" descr="https://cs.elsevier.com/images/clear.gif">
          <a:extLst>
            <a:ext uri="{FF2B5EF4-FFF2-40B4-BE49-F238E27FC236}">
              <a16:creationId xmlns:a16="http://schemas.microsoft.com/office/drawing/2014/main" id="{BDF6D904-91D3-406F-A248-AF0E7B6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796" name="Picture 10" descr="https://cs.elsevier.com/images/clear.gif">
          <a:extLst>
            <a:ext uri="{FF2B5EF4-FFF2-40B4-BE49-F238E27FC236}">
              <a16:creationId xmlns:a16="http://schemas.microsoft.com/office/drawing/2014/main" id="{A8DC8288-769B-4F7D-A9FD-1254F857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797" name="Picture 11" descr="https://cs.elsevier.com/images/clear.gif">
          <a:extLst>
            <a:ext uri="{FF2B5EF4-FFF2-40B4-BE49-F238E27FC236}">
              <a16:creationId xmlns:a16="http://schemas.microsoft.com/office/drawing/2014/main" id="{D6EB2F7F-BEE0-4B42-8707-E7B3EFEF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798" name="Picture 12" descr="https://cs.elsevier.com/images/clear.gif">
          <a:extLst>
            <a:ext uri="{FF2B5EF4-FFF2-40B4-BE49-F238E27FC236}">
              <a16:creationId xmlns:a16="http://schemas.microsoft.com/office/drawing/2014/main" id="{4C40614D-D33B-4762-B3C1-2F8CF735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799" name="Picture 13" descr="https://cs.elsevier.com/images/clear.gif">
          <a:extLst>
            <a:ext uri="{FF2B5EF4-FFF2-40B4-BE49-F238E27FC236}">
              <a16:creationId xmlns:a16="http://schemas.microsoft.com/office/drawing/2014/main" id="{A95A5746-9433-41D8-BA1D-48D8CEC7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00" name="Picture 14" descr="https://cs.elsevier.com/images/clear.gif">
          <a:extLst>
            <a:ext uri="{FF2B5EF4-FFF2-40B4-BE49-F238E27FC236}">
              <a16:creationId xmlns:a16="http://schemas.microsoft.com/office/drawing/2014/main" id="{54E035FD-9B9C-4220-A818-7F4B39EB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01" name="Picture 15" descr="https://cs.elsevier.com/images/clear.gif">
          <a:extLst>
            <a:ext uri="{FF2B5EF4-FFF2-40B4-BE49-F238E27FC236}">
              <a16:creationId xmlns:a16="http://schemas.microsoft.com/office/drawing/2014/main" id="{C4DDF671-0ADD-4EAA-8560-B59145F0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02" name="Picture 16" descr="https://cs.elsevier.com/images/clear.gif">
          <a:extLst>
            <a:ext uri="{FF2B5EF4-FFF2-40B4-BE49-F238E27FC236}">
              <a16:creationId xmlns:a16="http://schemas.microsoft.com/office/drawing/2014/main" id="{1C8CDE2D-C090-4AFE-9E8B-C02C10B9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03" name="Picture 17" descr="https://cs.elsevier.com/images/clear.gif">
          <a:extLst>
            <a:ext uri="{FF2B5EF4-FFF2-40B4-BE49-F238E27FC236}">
              <a16:creationId xmlns:a16="http://schemas.microsoft.com/office/drawing/2014/main" id="{F24E6B01-0C58-43CB-9B7F-20BC5603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04" name="Picture 18" descr="https://cs.elsevier.com/images/clear.gif">
          <a:extLst>
            <a:ext uri="{FF2B5EF4-FFF2-40B4-BE49-F238E27FC236}">
              <a16:creationId xmlns:a16="http://schemas.microsoft.com/office/drawing/2014/main" id="{6A90ADB4-88B2-4088-A689-7A249548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05" name="Picture 19" descr="https://cs.elsevier.com/images/clear.gif">
          <a:extLst>
            <a:ext uri="{FF2B5EF4-FFF2-40B4-BE49-F238E27FC236}">
              <a16:creationId xmlns:a16="http://schemas.microsoft.com/office/drawing/2014/main" id="{5B2166DE-1430-400E-92DA-575B93AF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06" name="Picture 20" descr="https://cs.elsevier.com/images/clear.gif">
          <a:extLst>
            <a:ext uri="{FF2B5EF4-FFF2-40B4-BE49-F238E27FC236}">
              <a16:creationId xmlns:a16="http://schemas.microsoft.com/office/drawing/2014/main" id="{5103E951-3A25-45A7-87DA-45E2007C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07" name="Picture 21" descr="https://cs.elsevier.com/images/clear.gif">
          <a:extLst>
            <a:ext uri="{FF2B5EF4-FFF2-40B4-BE49-F238E27FC236}">
              <a16:creationId xmlns:a16="http://schemas.microsoft.com/office/drawing/2014/main" id="{56768794-19F1-42FC-9DD7-598F174B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08" name="Picture 22" descr="https://cs.elsevier.com/images/clear.gif">
          <a:extLst>
            <a:ext uri="{FF2B5EF4-FFF2-40B4-BE49-F238E27FC236}">
              <a16:creationId xmlns:a16="http://schemas.microsoft.com/office/drawing/2014/main" id="{30048D00-0831-426A-B260-38BE2EC1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09" name="Picture 23" descr="https://cs.elsevier.com/images/clear.gif">
          <a:extLst>
            <a:ext uri="{FF2B5EF4-FFF2-40B4-BE49-F238E27FC236}">
              <a16:creationId xmlns:a16="http://schemas.microsoft.com/office/drawing/2014/main" id="{5F69E201-DA5B-46C3-8BA0-C745E33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10" name="Picture 24" descr="https://cs.elsevier.com/images/clear.gif">
          <a:extLst>
            <a:ext uri="{FF2B5EF4-FFF2-40B4-BE49-F238E27FC236}">
              <a16:creationId xmlns:a16="http://schemas.microsoft.com/office/drawing/2014/main" id="{F938355A-0482-4C59-A1CD-18671762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11" name="Picture 25" descr="https://cs.elsevier.com/images/clear.gif">
          <a:extLst>
            <a:ext uri="{FF2B5EF4-FFF2-40B4-BE49-F238E27FC236}">
              <a16:creationId xmlns:a16="http://schemas.microsoft.com/office/drawing/2014/main" id="{A216C67A-6E5D-4DD0-88EE-6E74B9F8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12" name="Picture 26" descr="https://cs.elsevier.com/images/clear.gif">
          <a:extLst>
            <a:ext uri="{FF2B5EF4-FFF2-40B4-BE49-F238E27FC236}">
              <a16:creationId xmlns:a16="http://schemas.microsoft.com/office/drawing/2014/main" id="{69D7E589-890B-430E-91A4-279F996F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13" name="Picture 27" descr="https://cs.elsevier.com/images/clear.gif">
          <a:extLst>
            <a:ext uri="{FF2B5EF4-FFF2-40B4-BE49-F238E27FC236}">
              <a16:creationId xmlns:a16="http://schemas.microsoft.com/office/drawing/2014/main" id="{13E42479-0EF7-4ACD-83BF-B72774C7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14" name="Picture 28" descr="https://cs.elsevier.com/images/clear.gif">
          <a:extLst>
            <a:ext uri="{FF2B5EF4-FFF2-40B4-BE49-F238E27FC236}">
              <a16:creationId xmlns:a16="http://schemas.microsoft.com/office/drawing/2014/main" id="{6188EDEB-7F2C-4738-B594-C8644C6C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15" name="Picture 29" descr="https://cs.elsevier.com/images/clear.gif">
          <a:extLst>
            <a:ext uri="{FF2B5EF4-FFF2-40B4-BE49-F238E27FC236}">
              <a16:creationId xmlns:a16="http://schemas.microsoft.com/office/drawing/2014/main" id="{F442D157-39E0-46FA-8A8E-51A6A3FF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16" name="Picture 30" descr="https://cs.elsevier.com/images/clear.gif">
          <a:extLst>
            <a:ext uri="{FF2B5EF4-FFF2-40B4-BE49-F238E27FC236}">
              <a16:creationId xmlns:a16="http://schemas.microsoft.com/office/drawing/2014/main" id="{F1D565DA-C4BE-41E3-8258-D6D5E23F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17" name="Picture 31" descr="https://cs.elsevier.com/images/clear.gif">
          <a:extLst>
            <a:ext uri="{FF2B5EF4-FFF2-40B4-BE49-F238E27FC236}">
              <a16:creationId xmlns:a16="http://schemas.microsoft.com/office/drawing/2014/main" id="{C4C3601B-0784-4A42-B557-805570FE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18" name="Picture 32" descr="https://cs.elsevier.com/images/clear.gif">
          <a:extLst>
            <a:ext uri="{FF2B5EF4-FFF2-40B4-BE49-F238E27FC236}">
              <a16:creationId xmlns:a16="http://schemas.microsoft.com/office/drawing/2014/main" id="{C5D3F8DB-58C0-48FA-81C4-6236D1DB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19" name="Picture 33" descr="https://cs.elsevier.com/images/clear.gif">
          <a:extLst>
            <a:ext uri="{FF2B5EF4-FFF2-40B4-BE49-F238E27FC236}">
              <a16:creationId xmlns:a16="http://schemas.microsoft.com/office/drawing/2014/main" id="{F1CCAF10-EB9D-4F4F-B0D1-B08511FD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20" name="Picture 34" descr="https://cs.elsevier.com/images/clear.gif">
          <a:extLst>
            <a:ext uri="{FF2B5EF4-FFF2-40B4-BE49-F238E27FC236}">
              <a16:creationId xmlns:a16="http://schemas.microsoft.com/office/drawing/2014/main" id="{4037EC55-DA96-42D0-B15F-F0B64353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21" name="Picture 35" descr="https://cs.elsevier.com/images/clear.gif">
          <a:extLst>
            <a:ext uri="{FF2B5EF4-FFF2-40B4-BE49-F238E27FC236}">
              <a16:creationId xmlns:a16="http://schemas.microsoft.com/office/drawing/2014/main" id="{F957C765-D10B-4F99-BFA0-FB670686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22" name="Picture 36" descr="https://cs.elsevier.com/images/clear.gif">
          <a:extLst>
            <a:ext uri="{FF2B5EF4-FFF2-40B4-BE49-F238E27FC236}">
              <a16:creationId xmlns:a16="http://schemas.microsoft.com/office/drawing/2014/main" id="{44EABE06-1A09-41D2-B34F-557A46DE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23" name="Picture 37" descr="https://cs.elsevier.com/images/clear.gif">
          <a:extLst>
            <a:ext uri="{FF2B5EF4-FFF2-40B4-BE49-F238E27FC236}">
              <a16:creationId xmlns:a16="http://schemas.microsoft.com/office/drawing/2014/main" id="{D91951F4-2C71-484C-AEE7-3DBDC6AC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24" name="Picture 38" descr="https://cs.elsevier.com/images/clear.gif">
          <a:extLst>
            <a:ext uri="{FF2B5EF4-FFF2-40B4-BE49-F238E27FC236}">
              <a16:creationId xmlns:a16="http://schemas.microsoft.com/office/drawing/2014/main" id="{46319E0D-664B-42A1-9E21-10A220D6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25" name="Picture 39" descr="https://cs.elsevier.com/images/clear.gif">
          <a:extLst>
            <a:ext uri="{FF2B5EF4-FFF2-40B4-BE49-F238E27FC236}">
              <a16:creationId xmlns:a16="http://schemas.microsoft.com/office/drawing/2014/main" id="{655F4CB3-45EB-49DB-9CB7-1BDDEF79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26" name="Picture 40" descr="https://cs.elsevier.com/images/clear.gif">
          <a:extLst>
            <a:ext uri="{FF2B5EF4-FFF2-40B4-BE49-F238E27FC236}">
              <a16:creationId xmlns:a16="http://schemas.microsoft.com/office/drawing/2014/main" id="{8CB67A1B-8B5B-431C-BA34-688B4A05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27" name="Picture 41" descr="https://cs.elsevier.com/images/clear.gif">
          <a:extLst>
            <a:ext uri="{FF2B5EF4-FFF2-40B4-BE49-F238E27FC236}">
              <a16:creationId xmlns:a16="http://schemas.microsoft.com/office/drawing/2014/main" id="{000D9725-B968-4C1A-9F51-D8661B1C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28" name="Picture 42" descr="https://cs.elsevier.com/images/clear.gif">
          <a:extLst>
            <a:ext uri="{FF2B5EF4-FFF2-40B4-BE49-F238E27FC236}">
              <a16:creationId xmlns:a16="http://schemas.microsoft.com/office/drawing/2014/main" id="{93D13CC8-4696-4EDE-912F-7E52966F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29" name="Picture 43" descr="https://cs.elsevier.com/images/clear.gif">
          <a:extLst>
            <a:ext uri="{FF2B5EF4-FFF2-40B4-BE49-F238E27FC236}">
              <a16:creationId xmlns:a16="http://schemas.microsoft.com/office/drawing/2014/main" id="{00934EE1-3601-44AE-AD02-E243D1BF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30" name="Picture 44" descr="https://cs.elsevier.com/images/clear.gif">
          <a:extLst>
            <a:ext uri="{FF2B5EF4-FFF2-40B4-BE49-F238E27FC236}">
              <a16:creationId xmlns:a16="http://schemas.microsoft.com/office/drawing/2014/main" id="{29885317-D96C-4D11-99DE-2B9DD490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31" name="Picture 45" descr="https://cs.elsevier.com/images/clear.gif">
          <a:extLst>
            <a:ext uri="{FF2B5EF4-FFF2-40B4-BE49-F238E27FC236}">
              <a16:creationId xmlns:a16="http://schemas.microsoft.com/office/drawing/2014/main" id="{3F54C51A-E31E-491E-A31F-C1712489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32" name="Picture 46" descr="https://cs.elsevier.com/images/clear.gif">
          <a:extLst>
            <a:ext uri="{FF2B5EF4-FFF2-40B4-BE49-F238E27FC236}">
              <a16:creationId xmlns:a16="http://schemas.microsoft.com/office/drawing/2014/main" id="{F5D6FDDA-3E35-40E8-B91F-6D6FD2BB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33" name="Picture 47" descr="https://cs.elsevier.com/images/clear.gif">
          <a:extLst>
            <a:ext uri="{FF2B5EF4-FFF2-40B4-BE49-F238E27FC236}">
              <a16:creationId xmlns:a16="http://schemas.microsoft.com/office/drawing/2014/main" id="{F56C7FC2-8C61-4136-B67B-9BF2D4B0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34" name="Picture 48" descr="https://cs.elsevier.com/images/clear.gif">
          <a:extLst>
            <a:ext uri="{FF2B5EF4-FFF2-40B4-BE49-F238E27FC236}">
              <a16:creationId xmlns:a16="http://schemas.microsoft.com/office/drawing/2014/main" id="{00996DDC-D69C-4591-AFF2-5E165C9B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35" name="Picture 49" descr="https://cs.elsevier.com/images/clear.gif">
          <a:extLst>
            <a:ext uri="{FF2B5EF4-FFF2-40B4-BE49-F238E27FC236}">
              <a16:creationId xmlns:a16="http://schemas.microsoft.com/office/drawing/2014/main" id="{7CD675D9-C283-4996-9CD5-4612E7C4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36" name="Picture 50" descr="https://cs.elsevier.com/images/clear.gif">
          <a:extLst>
            <a:ext uri="{FF2B5EF4-FFF2-40B4-BE49-F238E27FC236}">
              <a16:creationId xmlns:a16="http://schemas.microsoft.com/office/drawing/2014/main" id="{FF426B8B-9893-4548-9F17-F15CE282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37" name="Picture 51" descr="https://cs.elsevier.com/images/clear.gif">
          <a:extLst>
            <a:ext uri="{FF2B5EF4-FFF2-40B4-BE49-F238E27FC236}">
              <a16:creationId xmlns:a16="http://schemas.microsoft.com/office/drawing/2014/main" id="{D81E59B2-1C5F-4BE4-872F-A4300F4B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38" name="Picture 52" descr="https://cs.elsevier.com/images/clear.gif">
          <a:extLst>
            <a:ext uri="{FF2B5EF4-FFF2-40B4-BE49-F238E27FC236}">
              <a16:creationId xmlns:a16="http://schemas.microsoft.com/office/drawing/2014/main" id="{5B69D985-7BC5-40D5-947E-AC6C4AAE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39" name="Picture 53" descr="https://cs.elsevier.com/images/clear.gif">
          <a:extLst>
            <a:ext uri="{FF2B5EF4-FFF2-40B4-BE49-F238E27FC236}">
              <a16:creationId xmlns:a16="http://schemas.microsoft.com/office/drawing/2014/main" id="{A92BA94D-EC36-4320-88ED-FACE9533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40" name="Picture 54" descr="https://cs.elsevier.com/images/clear.gif">
          <a:extLst>
            <a:ext uri="{FF2B5EF4-FFF2-40B4-BE49-F238E27FC236}">
              <a16:creationId xmlns:a16="http://schemas.microsoft.com/office/drawing/2014/main" id="{B08C01AF-C8E3-4E91-B82D-DEE3D6FB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41" name="Picture 55" descr="https://cs.elsevier.com/images/clear.gif">
          <a:extLst>
            <a:ext uri="{FF2B5EF4-FFF2-40B4-BE49-F238E27FC236}">
              <a16:creationId xmlns:a16="http://schemas.microsoft.com/office/drawing/2014/main" id="{98D092B1-B19C-406E-ADE3-0DA199F6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42" name="Picture 56" descr="https://cs.elsevier.com/images/clear.gif">
          <a:extLst>
            <a:ext uri="{FF2B5EF4-FFF2-40B4-BE49-F238E27FC236}">
              <a16:creationId xmlns:a16="http://schemas.microsoft.com/office/drawing/2014/main" id="{79217217-9D4B-49AD-9945-B8693D7D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43" name="Picture 57" descr="https://cs.elsevier.com/images/clear.gif">
          <a:extLst>
            <a:ext uri="{FF2B5EF4-FFF2-40B4-BE49-F238E27FC236}">
              <a16:creationId xmlns:a16="http://schemas.microsoft.com/office/drawing/2014/main" id="{A0169C9F-EA19-4056-98EF-6A350609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44" name="Picture 58" descr="https://cs.elsevier.com/images/clear.gif">
          <a:extLst>
            <a:ext uri="{FF2B5EF4-FFF2-40B4-BE49-F238E27FC236}">
              <a16:creationId xmlns:a16="http://schemas.microsoft.com/office/drawing/2014/main" id="{4000F64E-FDBA-4818-BCC6-C75FA94E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45" name="Picture 59" descr="https://cs.elsevier.com/images/clear.gif">
          <a:extLst>
            <a:ext uri="{FF2B5EF4-FFF2-40B4-BE49-F238E27FC236}">
              <a16:creationId xmlns:a16="http://schemas.microsoft.com/office/drawing/2014/main" id="{91CF68E9-95A2-47E0-9B08-FEA101F4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46" name="Picture 60" descr="https://cs.elsevier.com/images/clear.gif">
          <a:extLst>
            <a:ext uri="{FF2B5EF4-FFF2-40B4-BE49-F238E27FC236}">
              <a16:creationId xmlns:a16="http://schemas.microsoft.com/office/drawing/2014/main" id="{05CAF22D-6C72-4C1E-A29C-E8409B91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47" name="Picture 61" descr="https://cs.elsevier.com/images/clear.gif">
          <a:extLst>
            <a:ext uri="{FF2B5EF4-FFF2-40B4-BE49-F238E27FC236}">
              <a16:creationId xmlns:a16="http://schemas.microsoft.com/office/drawing/2014/main" id="{5FFA1961-F36D-4285-9395-C76332E8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48" name="Picture 62" descr="https://cs.elsevier.com/images/clear.gif">
          <a:extLst>
            <a:ext uri="{FF2B5EF4-FFF2-40B4-BE49-F238E27FC236}">
              <a16:creationId xmlns:a16="http://schemas.microsoft.com/office/drawing/2014/main" id="{E6869A25-2729-4E98-8AB8-A793F584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49" name="Picture 63" descr="https://cs.elsevier.com/images/clear.gif">
          <a:extLst>
            <a:ext uri="{FF2B5EF4-FFF2-40B4-BE49-F238E27FC236}">
              <a16:creationId xmlns:a16="http://schemas.microsoft.com/office/drawing/2014/main" id="{F4DA2C98-80DC-45C1-B806-8B7876D4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50" name="Picture 64" descr="https://cs.elsevier.com/images/clear.gif">
          <a:extLst>
            <a:ext uri="{FF2B5EF4-FFF2-40B4-BE49-F238E27FC236}">
              <a16:creationId xmlns:a16="http://schemas.microsoft.com/office/drawing/2014/main" id="{12E776E0-F985-47BD-B512-2E61EC6D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51" name="Picture 65" descr="https://cs.elsevier.com/images/clear.gif">
          <a:extLst>
            <a:ext uri="{FF2B5EF4-FFF2-40B4-BE49-F238E27FC236}">
              <a16:creationId xmlns:a16="http://schemas.microsoft.com/office/drawing/2014/main" id="{757F1589-E910-4C16-BF34-976F9F73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52" name="Picture 66" descr="https://cs.elsevier.com/images/clear.gif">
          <a:extLst>
            <a:ext uri="{FF2B5EF4-FFF2-40B4-BE49-F238E27FC236}">
              <a16:creationId xmlns:a16="http://schemas.microsoft.com/office/drawing/2014/main" id="{B08591F1-802B-4D62-BB9E-9A1047C2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53" name="Picture 67" descr="https://cs.elsevier.com/images/clear.gif">
          <a:extLst>
            <a:ext uri="{FF2B5EF4-FFF2-40B4-BE49-F238E27FC236}">
              <a16:creationId xmlns:a16="http://schemas.microsoft.com/office/drawing/2014/main" id="{B94E88C6-E287-484C-9E17-C07A8411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54" name="Picture 68" descr="https://cs.elsevier.com/images/clear.gif">
          <a:extLst>
            <a:ext uri="{FF2B5EF4-FFF2-40B4-BE49-F238E27FC236}">
              <a16:creationId xmlns:a16="http://schemas.microsoft.com/office/drawing/2014/main" id="{CCB7E74F-A43B-4478-AF52-2E2FA8BC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55" name="Picture 69" descr="https://cs.elsevier.com/images/clear.gif">
          <a:extLst>
            <a:ext uri="{FF2B5EF4-FFF2-40B4-BE49-F238E27FC236}">
              <a16:creationId xmlns:a16="http://schemas.microsoft.com/office/drawing/2014/main" id="{4CF69506-0A43-45BD-BF77-F6359546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56" name="Picture 70" descr="https://cs.elsevier.com/images/clear.gif">
          <a:extLst>
            <a:ext uri="{FF2B5EF4-FFF2-40B4-BE49-F238E27FC236}">
              <a16:creationId xmlns:a16="http://schemas.microsoft.com/office/drawing/2014/main" id="{688D9A0B-E0CF-4AF9-BA15-B71EFF8E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57" name="Picture 71" descr="https://cs.elsevier.com/images/clear.gif">
          <a:extLst>
            <a:ext uri="{FF2B5EF4-FFF2-40B4-BE49-F238E27FC236}">
              <a16:creationId xmlns:a16="http://schemas.microsoft.com/office/drawing/2014/main" id="{2CA8AE5E-DC0E-4624-B77E-48D7D606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58" name="Picture 72" descr="https://cs.elsevier.com/images/clear.gif">
          <a:extLst>
            <a:ext uri="{FF2B5EF4-FFF2-40B4-BE49-F238E27FC236}">
              <a16:creationId xmlns:a16="http://schemas.microsoft.com/office/drawing/2014/main" id="{85F7365D-DD0F-4823-AC85-59EBF234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59" name="Picture 73" descr="https://cs.elsevier.com/images/clear.gif">
          <a:extLst>
            <a:ext uri="{FF2B5EF4-FFF2-40B4-BE49-F238E27FC236}">
              <a16:creationId xmlns:a16="http://schemas.microsoft.com/office/drawing/2014/main" id="{63BD8B05-8EAA-4321-BADA-ABCB64EC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60" name="Picture 74" descr="https://cs.elsevier.com/images/clear.gif">
          <a:extLst>
            <a:ext uri="{FF2B5EF4-FFF2-40B4-BE49-F238E27FC236}">
              <a16:creationId xmlns:a16="http://schemas.microsoft.com/office/drawing/2014/main" id="{32DB1CB2-3AC6-428D-B60C-5D825C9F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61" name="Picture 75" descr="https://cs.elsevier.com/images/clear.gif">
          <a:extLst>
            <a:ext uri="{FF2B5EF4-FFF2-40B4-BE49-F238E27FC236}">
              <a16:creationId xmlns:a16="http://schemas.microsoft.com/office/drawing/2014/main" id="{14F2679C-DA49-4041-A46D-D3EE040B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62" name="Picture 76" descr="https://cs.elsevier.com/images/clear.gif">
          <a:extLst>
            <a:ext uri="{FF2B5EF4-FFF2-40B4-BE49-F238E27FC236}">
              <a16:creationId xmlns:a16="http://schemas.microsoft.com/office/drawing/2014/main" id="{81B0CF67-08A9-4C89-AC5E-81663FB6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63" name="Picture 77" descr="https://cs.elsevier.com/images/clear.gif">
          <a:extLst>
            <a:ext uri="{FF2B5EF4-FFF2-40B4-BE49-F238E27FC236}">
              <a16:creationId xmlns:a16="http://schemas.microsoft.com/office/drawing/2014/main" id="{6E3DAAE8-9008-4C5D-95C1-325644D3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64" name="Picture 78" descr="https://cs.elsevier.com/images/clear.gif">
          <a:extLst>
            <a:ext uri="{FF2B5EF4-FFF2-40B4-BE49-F238E27FC236}">
              <a16:creationId xmlns:a16="http://schemas.microsoft.com/office/drawing/2014/main" id="{AEB60814-95FD-4A34-BC53-27FCFFAC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65" name="Picture 79" descr="https://cs.elsevier.com/images/clear.gif">
          <a:extLst>
            <a:ext uri="{FF2B5EF4-FFF2-40B4-BE49-F238E27FC236}">
              <a16:creationId xmlns:a16="http://schemas.microsoft.com/office/drawing/2014/main" id="{09E30EDB-974B-42F0-B644-DF576F6F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66" name="Picture 80" descr="https://cs.elsevier.com/images/clear.gif">
          <a:extLst>
            <a:ext uri="{FF2B5EF4-FFF2-40B4-BE49-F238E27FC236}">
              <a16:creationId xmlns:a16="http://schemas.microsoft.com/office/drawing/2014/main" id="{6CE98E08-8EE8-4033-9379-156CFC7A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67" name="Picture 81" descr="https://cs.elsevier.com/images/clear.gif">
          <a:extLst>
            <a:ext uri="{FF2B5EF4-FFF2-40B4-BE49-F238E27FC236}">
              <a16:creationId xmlns:a16="http://schemas.microsoft.com/office/drawing/2014/main" id="{96DBBEC6-4D41-4844-81E5-AF423EB8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68" name="Picture 82" descr="https://cs.elsevier.com/images/clear.gif">
          <a:extLst>
            <a:ext uri="{FF2B5EF4-FFF2-40B4-BE49-F238E27FC236}">
              <a16:creationId xmlns:a16="http://schemas.microsoft.com/office/drawing/2014/main" id="{48DDBA32-6044-4F08-B630-EC2C14E8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69" name="Picture 83" descr="https://cs.elsevier.com/images/clear.gif">
          <a:extLst>
            <a:ext uri="{FF2B5EF4-FFF2-40B4-BE49-F238E27FC236}">
              <a16:creationId xmlns:a16="http://schemas.microsoft.com/office/drawing/2014/main" id="{F9C2AF4D-F1F6-4C23-8588-100847EA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70" name="Picture 84" descr="https://cs.elsevier.com/images/clear.gif">
          <a:extLst>
            <a:ext uri="{FF2B5EF4-FFF2-40B4-BE49-F238E27FC236}">
              <a16:creationId xmlns:a16="http://schemas.microsoft.com/office/drawing/2014/main" id="{ECC27684-C245-468E-821E-FA1EA88D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71" name="Picture 85" descr="https://cs.elsevier.com/images/clear.gif">
          <a:extLst>
            <a:ext uri="{FF2B5EF4-FFF2-40B4-BE49-F238E27FC236}">
              <a16:creationId xmlns:a16="http://schemas.microsoft.com/office/drawing/2014/main" id="{A396316F-F70B-4363-AD67-0D8A6826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72" name="Picture 86" descr="https://cs.elsevier.com/images/clear.gif">
          <a:extLst>
            <a:ext uri="{FF2B5EF4-FFF2-40B4-BE49-F238E27FC236}">
              <a16:creationId xmlns:a16="http://schemas.microsoft.com/office/drawing/2014/main" id="{C587380D-D8F1-4529-B7E8-E74C0297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73" name="Picture 87" descr="https://cs.elsevier.com/images/clear.gif">
          <a:extLst>
            <a:ext uri="{FF2B5EF4-FFF2-40B4-BE49-F238E27FC236}">
              <a16:creationId xmlns:a16="http://schemas.microsoft.com/office/drawing/2014/main" id="{F1220C65-21BD-4AEE-95D5-3759483F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74" name="Picture 88" descr="https://cs.elsevier.com/images/clear.gif">
          <a:extLst>
            <a:ext uri="{FF2B5EF4-FFF2-40B4-BE49-F238E27FC236}">
              <a16:creationId xmlns:a16="http://schemas.microsoft.com/office/drawing/2014/main" id="{EEF267D5-4F67-4E6A-9D8E-3AFC3EC8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75" name="Picture 89" descr="https://cs.elsevier.com/images/clear.gif">
          <a:extLst>
            <a:ext uri="{FF2B5EF4-FFF2-40B4-BE49-F238E27FC236}">
              <a16:creationId xmlns:a16="http://schemas.microsoft.com/office/drawing/2014/main" id="{A73B0CA1-99F8-48DB-9083-053810AA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76" name="Picture 90" descr="https://cs.elsevier.com/images/clear.gif">
          <a:extLst>
            <a:ext uri="{FF2B5EF4-FFF2-40B4-BE49-F238E27FC236}">
              <a16:creationId xmlns:a16="http://schemas.microsoft.com/office/drawing/2014/main" id="{8DC297AD-B9B3-4E36-995A-AF5B82B9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77" name="Picture 91" descr="https://cs.elsevier.com/images/clear.gif">
          <a:extLst>
            <a:ext uri="{FF2B5EF4-FFF2-40B4-BE49-F238E27FC236}">
              <a16:creationId xmlns:a16="http://schemas.microsoft.com/office/drawing/2014/main" id="{3775A586-366A-49DE-B66D-EECE669C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78" name="Picture 92" descr="https://cs.elsevier.com/images/clear.gif">
          <a:extLst>
            <a:ext uri="{FF2B5EF4-FFF2-40B4-BE49-F238E27FC236}">
              <a16:creationId xmlns:a16="http://schemas.microsoft.com/office/drawing/2014/main" id="{E5FF5FBF-A11D-4DD0-83BA-EA0DFB99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79" name="Picture 93" descr="https://cs.elsevier.com/images/clear.gif">
          <a:extLst>
            <a:ext uri="{FF2B5EF4-FFF2-40B4-BE49-F238E27FC236}">
              <a16:creationId xmlns:a16="http://schemas.microsoft.com/office/drawing/2014/main" id="{08942118-E2E2-4D18-A4F2-936B422E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80" name="Picture 94" descr="https://cs.elsevier.com/images/clear.gif">
          <a:extLst>
            <a:ext uri="{FF2B5EF4-FFF2-40B4-BE49-F238E27FC236}">
              <a16:creationId xmlns:a16="http://schemas.microsoft.com/office/drawing/2014/main" id="{5E188D10-6992-4282-9EDD-60637CEF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81" name="Picture 95" descr="https://cs.elsevier.com/images/clear.gif">
          <a:extLst>
            <a:ext uri="{FF2B5EF4-FFF2-40B4-BE49-F238E27FC236}">
              <a16:creationId xmlns:a16="http://schemas.microsoft.com/office/drawing/2014/main" id="{B1CFFD7D-8565-4200-8BE1-D7446853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82" name="Picture 3" descr="https://cs.elsevier.com/images/clear.gif">
          <a:extLst>
            <a:ext uri="{FF2B5EF4-FFF2-40B4-BE49-F238E27FC236}">
              <a16:creationId xmlns:a16="http://schemas.microsoft.com/office/drawing/2014/main" id="{58BA1458-A938-4D44-B044-57552BD9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83" name="Picture 4" descr="https://cs.elsevier.com/images/clear.gif">
          <a:extLst>
            <a:ext uri="{FF2B5EF4-FFF2-40B4-BE49-F238E27FC236}">
              <a16:creationId xmlns:a16="http://schemas.microsoft.com/office/drawing/2014/main" id="{B744D060-62F0-4F70-9264-F73BC0B9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84" name="Picture 5" descr="https://cs.elsevier.com/images/clear.gif">
          <a:extLst>
            <a:ext uri="{FF2B5EF4-FFF2-40B4-BE49-F238E27FC236}">
              <a16:creationId xmlns:a16="http://schemas.microsoft.com/office/drawing/2014/main" id="{3FDE0C6F-CAB3-4372-B283-85B3B653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85" name="Picture 7" descr="https://cs.elsevier.com/images/clear.gif">
          <a:extLst>
            <a:ext uri="{FF2B5EF4-FFF2-40B4-BE49-F238E27FC236}">
              <a16:creationId xmlns:a16="http://schemas.microsoft.com/office/drawing/2014/main" id="{CAD5C945-1F7B-4E1F-82DB-DF940AFE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86" name="Picture 8" descr="https://cs.elsevier.com/images/clear.gif">
          <a:extLst>
            <a:ext uri="{FF2B5EF4-FFF2-40B4-BE49-F238E27FC236}">
              <a16:creationId xmlns:a16="http://schemas.microsoft.com/office/drawing/2014/main" id="{81FAF839-A165-4511-B2C4-C255949E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87" name="Picture 9" descr="https://cs.elsevier.com/images/clear.gif">
          <a:extLst>
            <a:ext uri="{FF2B5EF4-FFF2-40B4-BE49-F238E27FC236}">
              <a16:creationId xmlns:a16="http://schemas.microsoft.com/office/drawing/2014/main" id="{F2F5BF8D-1761-4CB0-BF29-C9292866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88" name="Picture 10" descr="https://cs.elsevier.com/images/clear.gif">
          <a:extLst>
            <a:ext uri="{FF2B5EF4-FFF2-40B4-BE49-F238E27FC236}">
              <a16:creationId xmlns:a16="http://schemas.microsoft.com/office/drawing/2014/main" id="{36916CBA-8007-4894-B161-F538D89C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89" name="Picture 11" descr="https://cs.elsevier.com/images/clear.gif">
          <a:extLst>
            <a:ext uri="{FF2B5EF4-FFF2-40B4-BE49-F238E27FC236}">
              <a16:creationId xmlns:a16="http://schemas.microsoft.com/office/drawing/2014/main" id="{9EA15293-F015-46B8-9C97-FB6CD306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890" name="Picture 12" descr="https://cs.elsevier.com/images/clear.gif">
          <a:extLst>
            <a:ext uri="{FF2B5EF4-FFF2-40B4-BE49-F238E27FC236}">
              <a16:creationId xmlns:a16="http://schemas.microsoft.com/office/drawing/2014/main" id="{4A370CAA-FD77-49C9-A31D-4E09B761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91" name="Picture 13" descr="https://cs.elsevier.com/images/clear.gif">
          <a:extLst>
            <a:ext uri="{FF2B5EF4-FFF2-40B4-BE49-F238E27FC236}">
              <a16:creationId xmlns:a16="http://schemas.microsoft.com/office/drawing/2014/main" id="{66B75867-1E07-4CEE-9A6C-399065B4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92" name="Picture 14" descr="https://cs.elsevier.com/images/clear.gif">
          <a:extLst>
            <a:ext uri="{FF2B5EF4-FFF2-40B4-BE49-F238E27FC236}">
              <a16:creationId xmlns:a16="http://schemas.microsoft.com/office/drawing/2014/main" id="{60975524-106A-4134-BF2F-1835C4BF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93" name="Picture 15" descr="https://cs.elsevier.com/images/clear.gif">
          <a:extLst>
            <a:ext uri="{FF2B5EF4-FFF2-40B4-BE49-F238E27FC236}">
              <a16:creationId xmlns:a16="http://schemas.microsoft.com/office/drawing/2014/main" id="{A7666BDD-D9ED-45E8-9E00-3895C381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94" name="Picture 16" descr="https://cs.elsevier.com/images/clear.gif">
          <a:extLst>
            <a:ext uri="{FF2B5EF4-FFF2-40B4-BE49-F238E27FC236}">
              <a16:creationId xmlns:a16="http://schemas.microsoft.com/office/drawing/2014/main" id="{71B80610-271C-4E25-9B1B-11C3ADDD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95" name="Picture 17" descr="https://cs.elsevier.com/images/clear.gif">
          <a:extLst>
            <a:ext uri="{FF2B5EF4-FFF2-40B4-BE49-F238E27FC236}">
              <a16:creationId xmlns:a16="http://schemas.microsoft.com/office/drawing/2014/main" id="{7B78DE36-F717-452C-B398-AEB3D863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96" name="Picture 18" descr="https://cs.elsevier.com/images/clear.gif">
          <a:extLst>
            <a:ext uri="{FF2B5EF4-FFF2-40B4-BE49-F238E27FC236}">
              <a16:creationId xmlns:a16="http://schemas.microsoft.com/office/drawing/2014/main" id="{3BAC18EF-6B87-478D-9F6B-BD5A9E0B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97" name="Picture 19" descr="https://cs.elsevier.com/images/clear.gif">
          <a:extLst>
            <a:ext uri="{FF2B5EF4-FFF2-40B4-BE49-F238E27FC236}">
              <a16:creationId xmlns:a16="http://schemas.microsoft.com/office/drawing/2014/main" id="{563ADDC9-E3FD-4DB0-B220-6EFE1A10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98" name="Picture 20" descr="https://cs.elsevier.com/images/clear.gif">
          <a:extLst>
            <a:ext uri="{FF2B5EF4-FFF2-40B4-BE49-F238E27FC236}">
              <a16:creationId xmlns:a16="http://schemas.microsoft.com/office/drawing/2014/main" id="{32E120CD-1E4D-4520-B045-8DC4DE3C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899" name="Picture 21" descr="https://cs.elsevier.com/images/clear.gif">
          <a:extLst>
            <a:ext uri="{FF2B5EF4-FFF2-40B4-BE49-F238E27FC236}">
              <a16:creationId xmlns:a16="http://schemas.microsoft.com/office/drawing/2014/main" id="{B0B9BEB1-69BE-4A09-88BE-B6186BDD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00" name="Picture 22" descr="https://cs.elsevier.com/images/clear.gif">
          <a:extLst>
            <a:ext uri="{FF2B5EF4-FFF2-40B4-BE49-F238E27FC236}">
              <a16:creationId xmlns:a16="http://schemas.microsoft.com/office/drawing/2014/main" id="{1ECC3D00-2866-49BA-BDC8-2FF64D84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01" name="Picture 23" descr="https://cs.elsevier.com/images/clear.gif">
          <a:extLst>
            <a:ext uri="{FF2B5EF4-FFF2-40B4-BE49-F238E27FC236}">
              <a16:creationId xmlns:a16="http://schemas.microsoft.com/office/drawing/2014/main" id="{7372C91B-C880-4711-9713-9701E4F5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02" name="Picture 24" descr="https://cs.elsevier.com/images/clear.gif">
          <a:extLst>
            <a:ext uri="{FF2B5EF4-FFF2-40B4-BE49-F238E27FC236}">
              <a16:creationId xmlns:a16="http://schemas.microsoft.com/office/drawing/2014/main" id="{01E1FE89-096F-4F6F-813D-207B4214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03" name="Picture 25" descr="https://cs.elsevier.com/images/clear.gif">
          <a:extLst>
            <a:ext uri="{FF2B5EF4-FFF2-40B4-BE49-F238E27FC236}">
              <a16:creationId xmlns:a16="http://schemas.microsoft.com/office/drawing/2014/main" id="{7012AD71-5EDF-44EA-BB31-E245B412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04" name="Picture 26" descr="https://cs.elsevier.com/images/clear.gif">
          <a:extLst>
            <a:ext uri="{FF2B5EF4-FFF2-40B4-BE49-F238E27FC236}">
              <a16:creationId xmlns:a16="http://schemas.microsoft.com/office/drawing/2014/main" id="{F2DEF2ED-D667-4010-929D-D97A3A10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905" name="Picture 27" descr="https://cs.elsevier.com/images/clear.gif">
          <a:extLst>
            <a:ext uri="{FF2B5EF4-FFF2-40B4-BE49-F238E27FC236}">
              <a16:creationId xmlns:a16="http://schemas.microsoft.com/office/drawing/2014/main" id="{7F3DCA2B-F642-49A7-AB8A-679B827B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906" name="Picture 28" descr="https://cs.elsevier.com/images/clear.gif">
          <a:extLst>
            <a:ext uri="{FF2B5EF4-FFF2-40B4-BE49-F238E27FC236}">
              <a16:creationId xmlns:a16="http://schemas.microsoft.com/office/drawing/2014/main" id="{836B3DD8-F419-4834-8904-47635C72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907" name="Picture 29" descr="https://cs.elsevier.com/images/clear.gif">
          <a:extLst>
            <a:ext uri="{FF2B5EF4-FFF2-40B4-BE49-F238E27FC236}">
              <a16:creationId xmlns:a16="http://schemas.microsoft.com/office/drawing/2014/main" id="{A7806CA8-F149-4AC8-B711-320D7A53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908" name="Picture 30" descr="https://cs.elsevier.com/images/clear.gif">
          <a:extLst>
            <a:ext uri="{FF2B5EF4-FFF2-40B4-BE49-F238E27FC236}">
              <a16:creationId xmlns:a16="http://schemas.microsoft.com/office/drawing/2014/main" id="{43031299-C16A-43F8-8FD3-AC99E7E5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19050"/>
    <xdr:pic>
      <xdr:nvPicPr>
        <xdr:cNvPr id="1909" name="Picture 31" descr="https://cs.elsevier.com/images/clear.gif">
          <a:extLst>
            <a:ext uri="{FF2B5EF4-FFF2-40B4-BE49-F238E27FC236}">
              <a16:creationId xmlns:a16="http://schemas.microsoft.com/office/drawing/2014/main" id="{E241FF5F-525F-4675-AEA8-A179CF8E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10" name="Picture 32" descr="https://cs.elsevier.com/images/clear.gif">
          <a:extLst>
            <a:ext uri="{FF2B5EF4-FFF2-40B4-BE49-F238E27FC236}">
              <a16:creationId xmlns:a16="http://schemas.microsoft.com/office/drawing/2014/main" id="{88811D2B-C622-4AAB-B714-3E007CB6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11" name="Picture 33" descr="https://cs.elsevier.com/images/clear.gif">
          <a:extLst>
            <a:ext uri="{FF2B5EF4-FFF2-40B4-BE49-F238E27FC236}">
              <a16:creationId xmlns:a16="http://schemas.microsoft.com/office/drawing/2014/main" id="{372C6249-2045-4D63-94AD-711686C2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12" name="Picture 34" descr="https://cs.elsevier.com/images/clear.gif">
          <a:extLst>
            <a:ext uri="{FF2B5EF4-FFF2-40B4-BE49-F238E27FC236}">
              <a16:creationId xmlns:a16="http://schemas.microsoft.com/office/drawing/2014/main" id="{456D2D43-E8FE-4794-B637-6E1ED2A4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13" name="Picture 35" descr="https://cs.elsevier.com/images/clear.gif">
          <a:extLst>
            <a:ext uri="{FF2B5EF4-FFF2-40B4-BE49-F238E27FC236}">
              <a16:creationId xmlns:a16="http://schemas.microsoft.com/office/drawing/2014/main" id="{86F54CCD-8A7C-4D65-A142-09EEE58F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14" name="Picture 36" descr="https://cs.elsevier.com/images/clear.gif">
          <a:extLst>
            <a:ext uri="{FF2B5EF4-FFF2-40B4-BE49-F238E27FC236}">
              <a16:creationId xmlns:a16="http://schemas.microsoft.com/office/drawing/2014/main" id="{708FCE37-0CB4-43B6-ACD3-7ED30B42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15" name="Picture 37" descr="https://cs.elsevier.com/images/clear.gif">
          <a:extLst>
            <a:ext uri="{FF2B5EF4-FFF2-40B4-BE49-F238E27FC236}">
              <a16:creationId xmlns:a16="http://schemas.microsoft.com/office/drawing/2014/main" id="{721DD6BE-F226-491D-8914-35A5D1F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16" name="Picture 38" descr="https://cs.elsevier.com/images/clear.gif">
          <a:extLst>
            <a:ext uri="{FF2B5EF4-FFF2-40B4-BE49-F238E27FC236}">
              <a16:creationId xmlns:a16="http://schemas.microsoft.com/office/drawing/2014/main" id="{9BFA0F3C-74C5-4886-A3DC-669670E7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17" name="Picture 39" descr="https://cs.elsevier.com/images/clear.gif">
          <a:extLst>
            <a:ext uri="{FF2B5EF4-FFF2-40B4-BE49-F238E27FC236}">
              <a16:creationId xmlns:a16="http://schemas.microsoft.com/office/drawing/2014/main" id="{A93473DC-6AB2-4C2B-BE86-D3746C4B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18" name="Picture 40" descr="https://cs.elsevier.com/images/clear.gif">
          <a:extLst>
            <a:ext uri="{FF2B5EF4-FFF2-40B4-BE49-F238E27FC236}">
              <a16:creationId xmlns:a16="http://schemas.microsoft.com/office/drawing/2014/main" id="{4EEE0A1A-830F-4A59-98A7-96C65E9C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19" name="Picture 41" descr="https://cs.elsevier.com/images/clear.gif">
          <a:extLst>
            <a:ext uri="{FF2B5EF4-FFF2-40B4-BE49-F238E27FC236}">
              <a16:creationId xmlns:a16="http://schemas.microsoft.com/office/drawing/2014/main" id="{F5A0532D-1C0D-4A83-9BF6-50E6DAEA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20" name="Picture 42" descr="https://cs.elsevier.com/images/clear.gif">
          <a:extLst>
            <a:ext uri="{FF2B5EF4-FFF2-40B4-BE49-F238E27FC236}">
              <a16:creationId xmlns:a16="http://schemas.microsoft.com/office/drawing/2014/main" id="{E803A681-FCBD-47CB-82B6-7F0EA457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21" name="Picture 43" descr="https://cs.elsevier.com/images/clear.gif">
          <a:extLst>
            <a:ext uri="{FF2B5EF4-FFF2-40B4-BE49-F238E27FC236}">
              <a16:creationId xmlns:a16="http://schemas.microsoft.com/office/drawing/2014/main" id="{A95F032D-E08B-4747-8593-E4DDD955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22" name="Picture 44" descr="https://cs.elsevier.com/images/clear.gif">
          <a:extLst>
            <a:ext uri="{FF2B5EF4-FFF2-40B4-BE49-F238E27FC236}">
              <a16:creationId xmlns:a16="http://schemas.microsoft.com/office/drawing/2014/main" id="{81F37596-D69A-42ED-9414-194CE0B6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23" name="Picture 45" descr="https://cs.elsevier.com/images/clear.gif">
          <a:extLst>
            <a:ext uri="{FF2B5EF4-FFF2-40B4-BE49-F238E27FC236}">
              <a16:creationId xmlns:a16="http://schemas.microsoft.com/office/drawing/2014/main" id="{D294154D-3E3D-412C-BF31-B413A297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24" name="Picture 46" descr="https://cs.elsevier.com/images/clear.gif">
          <a:extLst>
            <a:ext uri="{FF2B5EF4-FFF2-40B4-BE49-F238E27FC236}">
              <a16:creationId xmlns:a16="http://schemas.microsoft.com/office/drawing/2014/main" id="{3909D0BA-8600-4250-8895-A1D5B950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25" name="Picture 47" descr="https://cs.elsevier.com/images/clear.gif">
          <a:extLst>
            <a:ext uri="{FF2B5EF4-FFF2-40B4-BE49-F238E27FC236}">
              <a16:creationId xmlns:a16="http://schemas.microsoft.com/office/drawing/2014/main" id="{E5662129-4F52-41C1-AA4A-7E0E3EA8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26" name="Picture 48" descr="https://cs.elsevier.com/images/clear.gif">
          <a:extLst>
            <a:ext uri="{FF2B5EF4-FFF2-40B4-BE49-F238E27FC236}">
              <a16:creationId xmlns:a16="http://schemas.microsoft.com/office/drawing/2014/main" id="{7CF1839B-9FAB-468F-A0E7-3D1F0317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27" name="Picture 49" descr="https://cs.elsevier.com/images/clear.gif">
          <a:extLst>
            <a:ext uri="{FF2B5EF4-FFF2-40B4-BE49-F238E27FC236}">
              <a16:creationId xmlns:a16="http://schemas.microsoft.com/office/drawing/2014/main" id="{643B340A-3711-44E6-8189-A96D5E68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28" name="Picture 50" descr="https://cs.elsevier.com/images/clear.gif">
          <a:extLst>
            <a:ext uri="{FF2B5EF4-FFF2-40B4-BE49-F238E27FC236}">
              <a16:creationId xmlns:a16="http://schemas.microsoft.com/office/drawing/2014/main" id="{B1095A3C-DF0C-46D8-925E-325C0819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29" name="Picture 51" descr="https://cs.elsevier.com/images/clear.gif">
          <a:extLst>
            <a:ext uri="{FF2B5EF4-FFF2-40B4-BE49-F238E27FC236}">
              <a16:creationId xmlns:a16="http://schemas.microsoft.com/office/drawing/2014/main" id="{BA4427A6-F8A2-480F-BAA5-D7F87153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30" name="Picture 52" descr="https://cs.elsevier.com/images/clear.gif">
          <a:extLst>
            <a:ext uri="{FF2B5EF4-FFF2-40B4-BE49-F238E27FC236}">
              <a16:creationId xmlns:a16="http://schemas.microsoft.com/office/drawing/2014/main" id="{733402DC-EAE8-409B-B94E-B226D231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31" name="Picture 53" descr="https://cs.elsevier.com/images/clear.gif">
          <a:extLst>
            <a:ext uri="{FF2B5EF4-FFF2-40B4-BE49-F238E27FC236}">
              <a16:creationId xmlns:a16="http://schemas.microsoft.com/office/drawing/2014/main" id="{7CA86E02-9C47-4273-A05B-372556E9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32" name="Picture 54" descr="https://cs.elsevier.com/images/clear.gif">
          <a:extLst>
            <a:ext uri="{FF2B5EF4-FFF2-40B4-BE49-F238E27FC236}">
              <a16:creationId xmlns:a16="http://schemas.microsoft.com/office/drawing/2014/main" id="{D6A40719-0E79-4402-99E4-12E154E5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33" name="Picture 55" descr="https://cs.elsevier.com/images/clear.gif">
          <a:extLst>
            <a:ext uri="{FF2B5EF4-FFF2-40B4-BE49-F238E27FC236}">
              <a16:creationId xmlns:a16="http://schemas.microsoft.com/office/drawing/2014/main" id="{2370024A-2359-4469-B0F8-03C9D168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34" name="Picture 56" descr="https://cs.elsevier.com/images/clear.gif">
          <a:extLst>
            <a:ext uri="{FF2B5EF4-FFF2-40B4-BE49-F238E27FC236}">
              <a16:creationId xmlns:a16="http://schemas.microsoft.com/office/drawing/2014/main" id="{76FCC227-1361-48AA-83E7-1F7994AF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35" name="Picture 57" descr="https://cs.elsevier.com/images/clear.gif">
          <a:extLst>
            <a:ext uri="{FF2B5EF4-FFF2-40B4-BE49-F238E27FC236}">
              <a16:creationId xmlns:a16="http://schemas.microsoft.com/office/drawing/2014/main" id="{A3F83B6F-03A9-4109-89A8-B4954B1A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36" name="Picture 58" descr="https://cs.elsevier.com/images/clear.gif">
          <a:extLst>
            <a:ext uri="{FF2B5EF4-FFF2-40B4-BE49-F238E27FC236}">
              <a16:creationId xmlns:a16="http://schemas.microsoft.com/office/drawing/2014/main" id="{EB36D63C-CC9A-4346-B34C-B5D6D325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37" name="Picture 59" descr="https://cs.elsevier.com/images/clear.gif">
          <a:extLst>
            <a:ext uri="{FF2B5EF4-FFF2-40B4-BE49-F238E27FC236}">
              <a16:creationId xmlns:a16="http://schemas.microsoft.com/office/drawing/2014/main" id="{9E7CF3B9-53B7-4B7E-B75F-E0AEE34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38" name="Picture 60" descr="https://cs.elsevier.com/images/clear.gif">
          <a:extLst>
            <a:ext uri="{FF2B5EF4-FFF2-40B4-BE49-F238E27FC236}">
              <a16:creationId xmlns:a16="http://schemas.microsoft.com/office/drawing/2014/main" id="{94FF213E-0C91-427A-A9C0-D9926BDA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39" name="Picture 61" descr="https://cs.elsevier.com/images/clear.gif">
          <a:extLst>
            <a:ext uri="{FF2B5EF4-FFF2-40B4-BE49-F238E27FC236}">
              <a16:creationId xmlns:a16="http://schemas.microsoft.com/office/drawing/2014/main" id="{D2BBF4FA-4C5F-4BF3-AB80-7499ABDB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40" name="Picture 62" descr="https://cs.elsevier.com/images/clear.gif">
          <a:extLst>
            <a:ext uri="{FF2B5EF4-FFF2-40B4-BE49-F238E27FC236}">
              <a16:creationId xmlns:a16="http://schemas.microsoft.com/office/drawing/2014/main" id="{6C58F7B1-0967-4781-BBEF-BC072DE9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41" name="Picture 63" descr="https://cs.elsevier.com/images/clear.gif">
          <a:extLst>
            <a:ext uri="{FF2B5EF4-FFF2-40B4-BE49-F238E27FC236}">
              <a16:creationId xmlns:a16="http://schemas.microsoft.com/office/drawing/2014/main" id="{D0E535E2-6D6B-4B15-B540-D62E0C74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42" name="Picture 64" descr="https://cs.elsevier.com/images/clear.gif">
          <a:extLst>
            <a:ext uri="{FF2B5EF4-FFF2-40B4-BE49-F238E27FC236}">
              <a16:creationId xmlns:a16="http://schemas.microsoft.com/office/drawing/2014/main" id="{36836CEC-B8C3-4BB5-84A8-9492982A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43" name="Picture 65" descr="https://cs.elsevier.com/images/clear.gif">
          <a:extLst>
            <a:ext uri="{FF2B5EF4-FFF2-40B4-BE49-F238E27FC236}">
              <a16:creationId xmlns:a16="http://schemas.microsoft.com/office/drawing/2014/main" id="{8AD240DD-6EDF-4CC7-B18D-1ECBDE70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44" name="Picture 66" descr="https://cs.elsevier.com/images/clear.gif">
          <a:extLst>
            <a:ext uri="{FF2B5EF4-FFF2-40B4-BE49-F238E27FC236}">
              <a16:creationId xmlns:a16="http://schemas.microsoft.com/office/drawing/2014/main" id="{66655BB8-DE07-41FF-AD2B-D2E123F0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45" name="Picture 67" descr="https://cs.elsevier.com/images/clear.gif">
          <a:extLst>
            <a:ext uri="{FF2B5EF4-FFF2-40B4-BE49-F238E27FC236}">
              <a16:creationId xmlns:a16="http://schemas.microsoft.com/office/drawing/2014/main" id="{7E0DE298-CD96-4BDD-A2AB-66CD018F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46" name="Picture 68" descr="https://cs.elsevier.com/images/clear.gif">
          <a:extLst>
            <a:ext uri="{FF2B5EF4-FFF2-40B4-BE49-F238E27FC236}">
              <a16:creationId xmlns:a16="http://schemas.microsoft.com/office/drawing/2014/main" id="{C6F287B5-63BC-4736-80B5-138B5CC8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47" name="Picture 69" descr="https://cs.elsevier.com/images/clear.gif">
          <a:extLst>
            <a:ext uri="{FF2B5EF4-FFF2-40B4-BE49-F238E27FC236}">
              <a16:creationId xmlns:a16="http://schemas.microsoft.com/office/drawing/2014/main" id="{E4778F66-62EA-4E3F-A491-83E9E482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48" name="Picture 70" descr="https://cs.elsevier.com/images/clear.gif">
          <a:extLst>
            <a:ext uri="{FF2B5EF4-FFF2-40B4-BE49-F238E27FC236}">
              <a16:creationId xmlns:a16="http://schemas.microsoft.com/office/drawing/2014/main" id="{A913BBB3-C534-49B6-A6DD-B981435B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49" name="Picture 71" descr="https://cs.elsevier.com/images/clear.gif">
          <a:extLst>
            <a:ext uri="{FF2B5EF4-FFF2-40B4-BE49-F238E27FC236}">
              <a16:creationId xmlns:a16="http://schemas.microsoft.com/office/drawing/2014/main" id="{6AD0AD4E-913E-4EC9-A754-264661D8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50" name="Picture 72" descr="https://cs.elsevier.com/images/clear.gif">
          <a:extLst>
            <a:ext uri="{FF2B5EF4-FFF2-40B4-BE49-F238E27FC236}">
              <a16:creationId xmlns:a16="http://schemas.microsoft.com/office/drawing/2014/main" id="{8C922D6A-5901-41EE-ACD9-71AB9C5E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51" name="Picture 73" descr="https://cs.elsevier.com/images/clear.gif">
          <a:extLst>
            <a:ext uri="{FF2B5EF4-FFF2-40B4-BE49-F238E27FC236}">
              <a16:creationId xmlns:a16="http://schemas.microsoft.com/office/drawing/2014/main" id="{C6B99841-F901-43BD-91A5-16C61749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52" name="Picture 74" descr="https://cs.elsevier.com/images/clear.gif">
          <a:extLst>
            <a:ext uri="{FF2B5EF4-FFF2-40B4-BE49-F238E27FC236}">
              <a16:creationId xmlns:a16="http://schemas.microsoft.com/office/drawing/2014/main" id="{81A43F05-D91E-457E-BD74-210AEB24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53" name="Picture 75" descr="https://cs.elsevier.com/images/clear.gif">
          <a:extLst>
            <a:ext uri="{FF2B5EF4-FFF2-40B4-BE49-F238E27FC236}">
              <a16:creationId xmlns:a16="http://schemas.microsoft.com/office/drawing/2014/main" id="{B420A900-85D2-4FA9-9413-75B5CFE7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54" name="Picture 76" descr="https://cs.elsevier.com/images/clear.gif">
          <a:extLst>
            <a:ext uri="{FF2B5EF4-FFF2-40B4-BE49-F238E27FC236}">
              <a16:creationId xmlns:a16="http://schemas.microsoft.com/office/drawing/2014/main" id="{89D5412B-0A42-48CB-9842-259DE7CA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55" name="Picture 77" descr="https://cs.elsevier.com/images/clear.gif">
          <a:extLst>
            <a:ext uri="{FF2B5EF4-FFF2-40B4-BE49-F238E27FC236}">
              <a16:creationId xmlns:a16="http://schemas.microsoft.com/office/drawing/2014/main" id="{7F5E290C-145C-499A-BCD2-FE965AD9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56" name="Picture 78" descr="https://cs.elsevier.com/images/clear.gif">
          <a:extLst>
            <a:ext uri="{FF2B5EF4-FFF2-40B4-BE49-F238E27FC236}">
              <a16:creationId xmlns:a16="http://schemas.microsoft.com/office/drawing/2014/main" id="{FBF3F7E2-B329-4C3B-8F61-230BCB77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57" name="Picture 79" descr="https://cs.elsevier.com/images/clear.gif">
          <a:extLst>
            <a:ext uri="{FF2B5EF4-FFF2-40B4-BE49-F238E27FC236}">
              <a16:creationId xmlns:a16="http://schemas.microsoft.com/office/drawing/2014/main" id="{6F13015F-CB7E-446A-8AFB-C53EB499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58" name="Picture 80" descr="https://cs.elsevier.com/images/clear.gif">
          <a:extLst>
            <a:ext uri="{FF2B5EF4-FFF2-40B4-BE49-F238E27FC236}">
              <a16:creationId xmlns:a16="http://schemas.microsoft.com/office/drawing/2014/main" id="{10FE5D22-7A72-4567-B635-819E899D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59" name="Picture 81" descr="https://cs.elsevier.com/images/clear.gif">
          <a:extLst>
            <a:ext uri="{FF2B5EF4-FFF2-40B4-BE49-F238E27FC236}">
              <a16:creationId xmlns:a16="http://schemas.microsoft.com/office/drawing/2014/main" id="{3A0DF6E6-1A01-4A2E-8296-FB543DB8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60" name="Picture 82" descr="https://cs.elsevier.com/images/clear.gif">
          <a:extLst>
            <a:ext uri="{FF2B5EF4-FFF2-40B4-BE49-F238E27FC236}">
              <a16:creationId xmlns:a16="http://schemas.microsoft.com/office/drawing/2014/main" id="{6E030691-1CE0-4D80-BDCA-87628598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61" name="Picture 83" descr="https://cs.elsevier.com/images/clear.gif">
          <a:extLst>
            <a:ext uri="{FF2B5EF4-FFF2-40B4-BE49-F238E27FC236}">
              <a16:creationId xmlns:a16="http://schemas.microsoft.com/office/drawing/2014/main" id="{40D845D9-689F-4752-816A-0A99A479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62" name="Picture 84" descr="https://cs.elsevier.com/images/clear.gif">
          <a:extLst>
            <a:ext uri="{FF2B5EF4-FFF2-40B4-BE49-F238E27FC236}">
              <a16:creationId xmlns:a16="http://schemas.microsoft.com/office/drawing/2014/main" id="{29D4E918-70CB-4E78-97B7-CBD16465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63" name="Picture 85" descr="https://cs.elsevier.com/images/clear.gif">
          <a:extLst>
            <a:ext uri="{FF2B5EF4-FFF2-40B4-BE49-F238E27FC236}">
              <a16:creationId xmlns:a16="http://schemas.microsoft.com/office/drawing/2014/main" id="{455ED258-451A-4132-90FB-BD500D1E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64" name="Picture 86" descr="https://cs.elsevier.com/images/clear.gif">
          <a:extLst>
            <a:ext uri="{FF2B5EF4-FFF2-40B4-BE49-F238E27FC236}">
              <a16:creationId xmlns:a16="http://schemas.microsoft.com/office/drawing/2014/main" id="{3DB76683-3F10-48F5-9924-9A3128A7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65" name="Picture 87" descr="https://cs.elsevier.com/images/clear.gif">
          <a:extLst>
            <a:ext uri="{FF2B5EF4-FFF2-40B4-BE49-F238E27FC236}">
              <a16:creationId xmlns:a16="http://schemas.microsoft.com/office/drawing/2014/main" id="{49F62B33-74CE-4F22-9F4F-3489C846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66" name="Picture 88" descr="https://cs.elsevier.com/images/clear.gif">
          <a:extLst>
            <a:ext uri="{FF2B5EF4-FFF2-40B4-BE49-F238E27FC236}">
              <a16:creationId xmlns:a16="http://schemas.microsoft.com/office/drawing/2014/main" id="{A7796742-3216-4854-8C7D-CC157820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67" name="Picture 89" descr="https://cs.elsevier.com/images/clear.gif">
          <a:extLst>
            <a:ext uri="{FF2B5EF4-FFF2-40B4-BE49-F238E27FC236}">
              <a16:creationId xmlns:a16="http://schemas.microsoft.com/office/drawing/2014/main" id="{1E83FE9F-1A6E-4A1B-ACC7-3D2959DF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68" name="Picture 90" descr="https://cs.elsevier.com/images/clear.gif">
          <a:extLst>
            <a:ext uri="{FF2B5EF4-FFF2-40B4-BE49-F238E27FC236}">
              <a16:creationId xmlns:a16="http://schemas.microsoft.com/office/drawing/2014/main" id="{8818DF11-2CBD-48EE-B8C0-42495BCA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69" name="Picture 91" descr="https://cs.elsevier.com/images/clear.gif">
          <a:extLst>
            <a:ext uri="{FF2B5EF4-FFF2-40B4-BE49-F238E27FC236}">
              <a16:creationId xmlns:a16="http://schemas.microsoft.com/office/drawing/2014/main" id="{A0760244-89B2-4CE2-9FF0-EA16118F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70" name="Picture 92" descr="https://cs.elsevier.com/images/clear.gif">
          <a:extLst>
            <a:ext uri="{FF2B5EF4-FFF2-40B4-BE49-F238E27FC236}">
              <a16:creationId xmlns:a16="http://schemas.microsoft.com/office/drawing/2014/main" id="{41EE1A31-1AF5-41C1-9D6B-E23476AB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71" name="Picture 93" descr="https://cs.elsevier.com/images/clear.gif">
          <a:extLst>
            <a:ext uri="{FF2B5EF4-FFF2-40B4-BE49-F238E27FC236}">
              <a16:creationId xmlns:a16="http://schemas.microsoft.com/office/drawing/2014/main" id="{73F9E339-A079-4604-8D17-233CF00F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72" name="Picture 94" descr="https://cs.elsevier.com/images/clear.gif">
          <a:extLst>
            <a:ext uri="{FF2B5EF4-FFF2-40B4-BE49-F238E27FC236}">
              <a16:creationId xmlns:a16="http://schemas.microsoft.com/office/drawing/2014/main" id="{82F5292E-281F-4386-8F47-4E0CD4FE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9525" cy="9525"/>
    <xdr:pic>
      <xdr:nvPicPr>
        <xdr:cNvPr id="1973" name="Picture 95" descr="https://cs.elsevier.com/images/clear.gif">
          <a:extLst>
            <a:ext uri="{FF2B5EF4-FFF2-40B4-BE49-F238E27FC236}">
              <a16:creationId xmlns:a16="http://schemas.microsoft.com/office/drawing/2014/main" id="{954236FF-5E60-46DA-9E48-BEFB24C6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74" name="Picture 9" descr="https://cs.elsevier.com/images/clear.gif">
          <a:extLst>
            <a:ext uri="{FF2B5EF4-FFF2-40B4-BE49-F238E27FC236}">
              <a16:creationId xmlns:a16="http://schemas.microsoft.com/office/drawing/2014/main" id="{6DD6A02E-45EB-4614-BA51-B9EED6D5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75" name="Picture 10" descr="https://cs.elsevier.com/images/clear.gif">
          <a:extLst>
            <a:ext uri="{FF2B5EF4-FFF2-40B4-BE49-F238E27FC236}">
              <a16:creationId xmlns:a16="http://schemas.microsoft.com/office/drawing/2014/main" id="{2A162134-8B18-4797-B132-AA1FD556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76" name="Picture 13" descr="https://cs.elsevier.com/images/clear.gif">
          <a:extLst>
            <a:ext uri="{FF2B5EF4-FFF2-40B4-BE49-F238E27FC236}">
              <a16:creationId xmlns:a16="http://schemas.microsoft.com/office/drawing/2014/main" id="{D6B53854-0A00-461E-A949-E548C2CE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77" name="Picture 14" descr="https://cs.elsevier.com/images/clear.gif">
          <a:extLst>
            <a:ext uri="{FF2B5EF4-FFF2-40B4-BE49-F238E27FC236}">
              <a16:creationId xmlns:a16="http://schemas.microsoft.com/office/drawing/2014/main" id="{74EE0DE0-AD21-4944-AF75-C0AFBCF4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78" name="Picture 15" descr="https://cs.elsevier.com/images/clear.gif">
          <a:extLst>
            <a:ext uri="{FF2B5EF4-FFF2-40B4-BE49-F238E27FC236}">
              <a16:creationId xmlns:a16="http://schemas.microsoft.com/office/drawing/2014/main" id="{17917352-91F7-44A9-938B-3D7C90D2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79" name="Picture 16" descr="https://cs.elsevier.com/images/clear.gif">
          <a:extLst>
            <a:ext uri="{FF2B5EF4-FFF2-40B4-BE49-F238E27FC236}">
              <a16:creationId xmlns:a16="http://schemas.microsoft.com/office/drawing/2014/main" id="{A9514B2F-22E7-47F2-AD83-7FF055C2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80" name="Picture 17" descr="https://cs.elsevier.com/images/clear.gif">
          <a:extLst>
            <a:ext uri="{FF2B5EF4-FFF2-40B4-BE49-F238E27FC236}">
              <a16:creationId xmlns:a16="http://schemas.microsoft.com/office/drawing/2014/main" id="{2BBD3FF3-BF60-4657-A7EB-B76458B8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81" name="Picture 18" descr="https://cs.elsevier.com/images/clear.gif">
          <a:extLst>
            <a:ext uri="{FF2B5EF4-FFF2-40B4-BE49-F238E27FC236}">
              <a16:creationId xmlns:a16="http://schemas.microsoft.com/office/drawing/2014/main" id="{E1846848-91B1-456F-B158-A2807D35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82" name="Picture 19" descr="https://cs.elsevier.com/images/clear.gif">
          <a:extLst>
            <a:ext uri="{FF2B5EF4-FFF2-40B4-BE49-F238E27FC236}">
              <a16:creationId xmlns:a16="http://schemas.microsoft.com/office/drawing/2014/main" id="{6F80DDF3-1055-471E-B28A-B75F7A57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83" name="Picture 20" descr="https://cs.elsevier.com/images/clear.gif">
          <a:extLst>
            <a:ext uri="{FF2B5EF4-FFF2-40B4-BE49-F238E27FC236}">
              <a16:creationId xmlns:a16="http://schemas.microsoft.com/office/drawing/2014/main" id="{C5366E88-1E46-4377-A3FF-EE36C67B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84" name="Picture 21" descr="https://cs.elsevier.com/images/clear.gif">
          <a:extLst>
            <a:ext uri="{FF2B5EF4-FFF2-40B4-BE49-F238E27FC236}">
              <a16:creationId xmlns:a16="http://schemas.microsoft.com/office/drawing/2014/main" id="{569A83EA-A2F4-4D3C-9906-21DFB50C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85" name="Picture 22" descr="https://cs.elsevier.com/images/clear.gif">
          <a:extLst>
            <a:ext uri="{FF2B5EF4-FFF2-40B4-BE49-F238E27FC236}">
              <a16:creationId xmlns:a16="http://schemas.microsoft.com/office/drawing/2014/main" id="{32285B62-9A40-41A0-B9B7-7720BF70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86" name="Picture 23" descr="https://cs.elsevier.com/images/clear.gif">
          <a:extLst>
            <a:ext uri="{FF2B5EF4-FFF2-40B4-BE49-F238E27FC236}">
              <a16:creationId xmlns:a16="http://schemas.microsoft.com/office/drawing/2014/main" id="{D3C063A3-6E33-401F-8D45-26BC4E9E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87" name="Picture 24" descr="https://cs.elsevier.com/images/clear.gif">
          <a:extLst>
            <a:ext uri="{FF2B5EF4-FFF2-40B4-BE49-F238E27FC236}">
              <a16:creationId xmlns:a16="http://schemas.microsoft.com/office/drawing/2014/main" id="{3BE3F681-A433-45A4-B09B-12075007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88" name="Picture 25" descr="https://cs.elsevier.com/images/clear.gif">
          <a:extLst>
            <a:ext uri="{FF2B5EF4-FFF2-40B4-BE49-F238E27FC236}">
              <a16:creationId xmlns:a16="http://schemas.microsoft.com/office/drawing/2014/main" id="{3971B831-37A0-45D5-A8C1-D5239B41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89" name="Picture 26" descr="https://cs.elsevier.com/images/clear.gif">
          <a:extLst>
            <a:ext uri="{FF2B5EF4-FFF2-40B4-BE49-F238E27FC236}">
              <a16:creationId xmlns:a16="http://schemas.microsoft.com/office/drawing/2014/main" id="{CA97D0EE-F97E-46E2-853D-F42D6921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90" name="Picture 32" descr="https://cs.elsevier.com/images/clear.gif">
          <a:extLst>
            <a:ext uri="{FF2B5EF4-FFF2-40B4-BE49-F238E27FC236}">
              <a16:creationId xmlns:a16="http://schemas.microsoft.com/office/drawing/2014/main" id="{057B8BDA-7F43-44F5-97D8-58DB9EC6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91" name="Picture 33" descr="https://cs.elsevier.com/images/clear.gif">
          <a:extLst>
            <a:ext uri="{FF2B5EF4-FFF2-40B4-BE49-F238E27FC236}">
              <a16:creationId xmlns:a16="http://schemas.microsoft.com/office/drawing/2014/main" id="{71BD99B4-05B5-4C94-AF20-B3882A57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92" name="Picture 34" descr="https://cs.elsevier.com/images/clear.gif">
          <a:extLst>
            <a:ext uri="{FF2B5EF4-FFF2-40B4-BE49-F238E27FC236}">
              <a16:creationId xmlns:a16="http://schemas.microsoft.com/office/drawing/2014/main" id="{98D2FDC0-B5DD-4AD1-9286-4765C605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93" name="Picture 35" descr="https://cs.elsevier.com/images/clear.gif">
          <a:extLst>
            <a:ext uri="{FF2B5EF4-FFF2-40B4-BE49-F238E27FC236}">
              <a16:creationId xmlns:a16="http://schemas.microsoft.com/office/drawing/2014/main" id="{3C776528-3D73-4695-B98A-ECE4518B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94" name="Picture 36" descr="https://cs.elsevier.com/images/clear.gif">
          <a:extLst>
            <a:ext uri="{FF2B5EF4-FFF2-40B4-BE49-F238E27FC236}">
              <a16:creationId xmlns:a16="http://schemas.microsoft.com/office/drawing/2014/main" id="{CFAC0B78-A54A-4CD1-B445-A71B697F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95" name="Picture 37" descr="https://cs.elsevier.com/images/clear.gif">
          <a:extLst>
            <a:ext uri="{FF2B5EF4-FFF2-40B4-BE49-F238E27FC236}">
              <a16:creationId xmlns:a16="http://schemas.microsoft.com/office/drawing/2014/main" id="{0D4574E2-5C28-4A7D-9E4B-BE288313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96" name="Picture 38" descr="https://cs.elsevier.com/images/clear.gif">
          <a:extLst>
            <a:ext uri="{FF2B5EF4-FFF2-40B4-BE49-F238E27FC236}">
              <a16:creationId xmlns:a16="http://schemas.microsoft.com/office/drawing/2014/main" id="{4278E48B-A086-41DF-8744-30021792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97" name="Picture 39" descr="https://cs.elsevier.com/images/clear.gif">
          <a:extLst>
            <a:ext uri="{FF2B5EF4-FFF2-40B4-BE49-F238E27FC236}">
              <a16:creationId xmlns:a16="http://schemas.microsoft.com/office/drawing/2014/main" id="{E4DB553E-ADE9-45F1-A53E-C668394B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98" name="Picture 40" descr="https://cs.elsevier.com/images/clear.gif">
          <a:extLst>
            <a:ext uri="{FF2B5EF4-FFF2-40B4-BE49-F238E27FC236}">
              <a16:creationId xmlns:a16="http://schemas.microsoft.com/office/drawing/2014/main" id="{27B0D94E-8ABF-4FC7-AEEC-376337F1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99" name="Picture 41" descr="https://cs.elsevier.com/images/clear.gif">
          <a:extLst>
            <a:ext uri="{FF2B5EF4-FFF2-40B4-BE49-F238E27FC236}">
              <a16:creationId xmlns:a16="http://schemas.microsoft.com/office/drawing/2014/main" id="{4ED926AC-4024-4B04-91CF-EDC34D0C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00" name="Picture 42" descr="https://cs.elsevier.com/images/clear.gif">
          <a:extLst>
            <a:ext uri="{FF2B5EF4-FFF2-40B4-BE49-F238E27FC236}">
              <a16:creationId xmlns:a16="http://schemas.microsoft.com/office/drawing/2014/main" id="{B6DD78EB-C35C-4C2D-A837-27D2A75A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01" name="Picture 43" descr="https://cs.elsevier.com/images/clear.gif">
          <a:extLst>
            <a:ext uri="{FF2B5EF4-FFF2-40B4-BE49-F238E27FC236}">
              <a16:creationId xmlns:a16="http://schemas.microsoft.com/office/drawing/2014/main" id="{F92C1310-F6F9-4963-B7AD-781CC135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02" name="Picture 44" descr="https://cs.elsevier.com/images/clear.gif">
          <a:extLst>
            <a:ext uri="{FF2B5EF4-FFF2-40B4-BE49-F238E27FC236}">
              <a16:creationId xmlns:a16="http://schemas.microsoft.com/office/drawing/2014/main" id="{644019AC-0B22-4F3B-BA85-227AEF66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03" name="Picture 45" descr="https://cs.elsevier.com/images/clear.gif">
          <a:extLst>
            <a:ext uri="{FF2B5EF4-FFF2-40B4-BE49-F238E27FC236}">
              <a16:creationId xmlns:a16="http://schemas.microsoft.com/office/drawing/2014/main" id="{B37E2E72-6FAF-4233-A99A-0B559177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04" name="Picture 46" descr="https://cs.elsevier.com/images/clear.gif">
          <a:extLst>
            <a:ext uri="{FF2B5EF4-FFF2-40B4-BE49-F238E27FC236}">
              <a16:creationId xmlns:a16="http://schemas.microsoft.com/office/drawing/2014/main" id="{B3C8ABD7-42CE-4C9C-AEE9-48248D46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05" name="Picture 47" descr="https://cs.elsevier.com/images/clear.gif">
          <a:extLst>
            <a:ext uri="{FF2B5EF4-FFF2-40B4-BE49-F238E27FC236}">
              <a16:creationId xmlns:a16="http://schemas.microsoft.com/office/drawing/2014/main" id="{7ACA1CBA-980C-4901-83B0-95B623C7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06" name="Picture 48" descr="https://cs.elsevier.com/images/clear.gif">
          <a:extLst>
            <a:ext uri="{FF2B5EF4-FFF2-40B4-BE49-F238E27FC236}">
              <a16:creationId xmlns:a16="http://schemas.microsoft.com/office/drawing/2014/main" id="{F340BA63-DD7C-4125-9922-BA0DAB1D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07" name="Picture 49" descr="https://cs.elsevier.com/images/clear.gif">
          <a:extLst>
            <a:ext uri="{FF2B5EF4-FFF2-40B4-BE49-F238E27FC236}">
              <a16:creationId xmlns:a16="http://schemas.microsoft.com/office/drawing/2014/main" id="{922B0A63-CC32-4269-942C-0E0C678F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08" name="Picture 50" descr="https://cs.elsevier.com/images/clear.gif">
          <a:extLst>
            <a:ext uri="{FF2B5EF4-FFF2-40B4-BE49-F238E27FC236}">
              <a16:creationId xmlns:a16="http://schemas.microsoft.com/office/drawing/2014/main" id="{FBEE6171-0352-475B-B97B-65A784E1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09" name="Picture 51" descr="https://cs.elsevier.com/images/clear.gif">
          <a:extLst>
            <a:ext uri="{FF2B5EF4-FFF2-40B4-BE49-F238E27FC236}">
              <a16:creationId xmlns:a16="http://schemas.microsoft.com/office/drawing/2014/main" id="{DDC3BBA4-BFBA-419D-8C5C-6FED07A5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10" name="Picture 52" descr="https://cs.elsevier.com/images/clear.gif">
          <a:extLst>
            <a:ext uri="{FF2B5EF4-FFF2-40B4-BE49-F238E27FC236}">
              <a16:creationId xmlns:a16="http://schemas.microsoft.com/office/drawing/2014/main" id="{4082A56D-1A1F-4AB1-A624-269A34BA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11" name="Picture 53" descr="https://cs.elsevier.com/images/clear.gif">
          <a:extLst>
            <a:ext uri="{FF2B5EF4-FFF2-40B4-BE49-F238E27FC236}">
              <a16:creationId xmlns:a16="http://schemas.microsoft.com/office/drawing/2014/main" id="{9124C8C8-5D9F-4369-B077-1D802B9A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12" name="Picture 54" descr="https://cs.elsevier.com/images/clear.gif">
          <a:extLst>
            <a:ext uri="{FF2B5EF4-FFF2-40B4-BE49-F238E27FC236}">
              <a16:creationId xmlns:a16="http://schemas.microsoft.com/office/drawing/2014/main" id="{74803365-C160-499A-9CDA-468E6851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13" name="Picture 55" descr="https://cs.elsevier.com/images/clear.gif">
          <a:extLst>
            <a:ext uri="{FF2B5EF4-FFF2-40B4-BE49-F238E27FC236}">
              <a16:creationId xmlns:a16="http://schemas.microsoft.com/office/drawing/2014/main" id="{D45DC5A9-3030-4620-A512-2A6E1295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14" name="Picture 56" descr="https://cs.elsevier.com/images/clear.gif">
          <a:extLst>
            <a:ext uri="{FF2B5EF4-FFF2-40B4-BE49-F238E27FC236}">
              <a16:creationId xmlns:a16="http://schemas.microsoft.com/office/drawing/2014/main" id="{8642A52B-5155-4231-8C59-6BAF17A0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15" name="Picture 57" descr="https://cs.elsevier.com/images/clear.gif">
          <a:extLst>
            <a:ext uri="{FF2B5EF4-FFF2-40B4-BE49-F238E27FC236}">
              <a16:creationId xmlns:a16="http://schemas.microsoft.com/office/drawing/2014/main" id="{1A991585-9A32-46D0-BB50-8873B469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16" name="Picture 58" descr="https://cs.elsevier.com/images/clear.gif">
          <a:extLst>
            <a:ext uri="{FF2B5EF4-FFF2-40B4-BE49-F238E27FC236}">
              <a16:creationId xmlns:a16="http://schemas.microsoft.com/office/drawing/2014/main" id="{B5C26A8E-84E8-431F-99E4-C0229E49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17" name="Picture 59" descr="https://cs.elsevier.com/images/clear.gif">
          <a:extLst>
            <a:ext uri="{FF2B5EF4-FFF2-40B4-BE49-F238E27FC236}">
              <a16:creationId xmlns:a16="http://schemas.microsoft.com/office/drawing/2014/main" id="{76397B03-FA31-4366-BD1C-14A3E934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18" name="Picture 60" descr="https://cs.elsevier.com/images/clear.gif">
          <a:extLst>
            <a:ext uri="{FF2B5EF4-FFF2-40B4-BE49-F238E27FC236}">
              <a16:creationId xmlns:a16="http://schemas.microsoft.com/office/drawing/2014/main" id="{9AF98A46-EBF5-4E40-B504-4B2401DC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19" name="Picture 61" descr="https://cs.elsevier.com/images/clear.gif">
          <a:extLst>
            <a:ext uri="{FF2B5EF4-FFF2-40B4-BE49-F238E27FC236}">
              <a16:creationId xmlns:a16="http://schemas.microsoft.com/office/drawing/2014/main" id="{00B24881-CAD9-405E-AEEB-60CC4331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20" name="Picture 62" descr="https://cs.elsevier.com/images/clear.gif">
          <a:extLst>
            <a:ext uri="{FF2B5EF4-FFF2-40B4-BE49-F238E27FC236}">
              <a16:creationId xmlns:a16="http://schemas.microsoft.com/office/drawing/2014/main" id="{F5450602-0F3E-4EFC-8C47-9C70B93F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21" name="Picture 63" descr="https://cs.elsevier.com/images/clear.gif">
          <a:extLst>
            <a:ext uri="{FF2B5EF4-FFF2-40B4-BE49-F238E27FC236}">
              <a16:creationId xmlns:a16="http://schemas.microsoft.com/office/drawing/2014/main" id="{A471AD83-0510-4A0E-A832-3BAC4FDD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22" name="Picture 64" descr="https://cs.elsevier.com/images/clear.gif">
          <a:extLst>
            <a:ext uri="{FF2B5EF4-FFF2-40B4-BE49-F238E27FC236}">
              <a16:creationId xmlns:a16="http://schemas.microsoft.com/office/drawing/2014/main" id="{3FF279B2-0EF0-48CB-98CA-CF04298E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23" name="Picture 65" descr="https://cs.elsevier.com/images/clear.gif">
          <a:extLst>
            <a:ext uri="{FF2B5EF4-FFF2-40B4-BE49-F238E27FC236}">
              <a16:creationId xmlns:a16="http://schemas.microsoft.com/office/drawing/2014/main" id="{9B570B36-B9CD-41AE-AF87-E6245558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24" name="Picture 66" descr="https://cs.elsevier.com/images/clear.gif">
          <a:extLst>
            <a:ext uri="{FF2B5EF4-FFF2-40B4-BE49-F238E27FC236}">
              <a16:creationId xmlns:a16="http://schemas.microsoft.com/office/drawing/2014/main" id="{3EF71904-80FC-44F6-9DFB-BDD0B283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25" name="Picture 67" descr="https://cs.elsevier.com/images/clear.gif">
          <a:extLst>
            <a:ext uri="{FF2B5EF4-FFF2-40B4-BE49-F238E27FC236}">
              <a16:creationId xmlns:a16="http://schemas.microsoft.com/office/drawing/2014/main" id="{13C3C5A4-2CA9-4F2B-AE31-9E00F63B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26" name="Picture 68" descr="https://cs.elsevier.com/images/clear.gif">
          <a:extLst>
            <a:ext uri="{FF2B5EF4-FFF2-40B4-BE49-F238E27FC236}">
              <a16:creationId xmlns:a16="http://schemas.microsoft.com/office/drawing/2014/main" id="{D5BA9AD6-D50A-42CA-983A-675ADCDE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27" name="Picture 69" descr="https://cs.elsevier.com/images/clear.gif">
          <a:extLst>
            <a:ext uri="{FF2B5EF4-FFF2-40B4-BE49-F238E27FC236}">
              <a16:creationId xmlns:a16="http://schemas.microsoft.com/office/drawing/2014/main" id="{32A25345-4B9E-400B-95CD-54D736C0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28" name="Picture 70" descr="https://cs.elsevier.com/images/clear.gif">
          <a:extLst>
            <a:ext uri="{FF2B5EF4-FFF2-40B4-BE49-F238E27FC236}">
              <a16:creationId xmlns:a16="http://schemas.microsoft.com/office/drawing/2014/main" id="{78E86EFB-09FF-46FA-B4F6-7E15DF5D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29" name="Picture 71" descr="https://cs.elsevier.com/images/clear.gif">
          <a:extLst>
            <a:ext uri="{FF2B5EF4-FFF2-40B4-BE49-F238E27FC236}">
              <a16:creationId xmlns:a16="http://schemas.microsoft.com/office/drawing/2014/main" id="{5F50E496-518D-47C4-B84E-8098E11C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30" name="Picture 72" descr="https://cs.elsevier.com/images/clear.gif">
          <a:extLst>
            <a:ext uri="{FF2B5EF4-FFF2-40B4-BE49-F238E27FC236}">
              <a16:creationId xmlns:a16="http://schemas.microsoft.com/office/drawing/2014/main" id="{57ADF1BC-31FE-4F11-9163-01B81B7A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31" name="Picture 73" descr="https://cs.elsevier.com/images/clear.gif">
          <a:extLst>
            <a:ext uri="{FF2B5EF4-FFF2-40B4-BE49-F238E27FC236}">
              <a16:creationId xmlns:a16="http://schemas.microsoft.com/office/drawing/2014/main" id="{30050199-DA42-4568-BC1F-96A5C9A8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32" name="Picture 74" descr="https://cs.elsevier.com/images/clear.gif">
          <a:extLst>
            <a:ext uri="{FF2B5EF4-FFF2-40B4-BE49-F238E27FC236}">
              <a16:creationId xmlns:a16="http://schemas.microsoft.com/office/drawing/2014/main" id="{74F512FE-CBA9-4B9E-9C78-F5A6AEDE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33" name="Picture 75" descr="https://cs.elsevier.com/images/clear.gif">
          <a:extLst>
            <a:ext uri="{FF2B5EF4-FFF2-40B4-BE49-F238E27FC236}">
              <a16:creationId xmlns:a16="http://schemas.microsoft.com/office/drawing/2014/main" id="{502E04A3-9270-4978-AFDE-B057CD04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34" name="Picture 76" descr="https://cs.elsevier.com/images/clear.gif">
          <a:extLst>
            <a:ext uri="{FF2B5EF4-FFF2-40B4-BE49-F238E27FC236}">
              <a16:creationId xmlns:a16="http://schemas.microsoft.com/office/drawing/2014/main" id="{26498BD6-EDD7-4857-85CE-7980CBD8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35" name="Picture 77" descr="https://cs.elsevier.com/images/clear.gif">
          <a:extLst>
            <a:ext uri="{FF2B5EF4-FFF2-40B4-BE49-F238E27FC236}">
              <a16:creationId xmlns:a16="http://schemas.microsoft.com/office/drawing/2014/main" id="{1FCF6939-9EC4-4DF9-A42E-41D6C32F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36" name="Picture 78" descr="https://cs.elsevier.com/images/clear.gif">
          <a:extLst>
            <a:ext uri="{FF2B5EF4-FFF2-40B4-BE49-F238E27FC236}">
              <a16:creationId xmlns:a16="http://schemas.microsoft.com/office/drawing/2014/main" id="{E54C57F5-6C09-47A2-9E00-6CD10DBE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37" name="Picture 79" descr="https://cs.elsevier.com/images/clear.gif">
          <a:extLst>
            <a:ext uri="{FF2B5EF4-FFF2-40B4-BE49-F238E27FC236}">
              <a16:creationId xmlns:a16="http://schemas.microsoft.com/office/drawing/2014/main" id="{478D7BC1-4275-4303-B2EE-64CF6E4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38" name="Picture 80" descr="https://cs.elsevier.com/images/clear.gif">
          <a:extLst>
            <a:ext uri="{FF2B5EF4-FFF2-40B4-BE49-F238E27FC236}">
              <a16:creationId xmlns:a16="http://schemas.microsoft.com/office/drawing/2014/main" id="{6434B74E-745B-4EFA-BC11-31BC83DA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39" name="Picture 81" descr="https://cs.elsevier.com/images/clear.gif">
          <a:extLst>
            <a:ext uri="{FF2B5EF4-FFF2-40B4-BE49-F238E27FC236}">
              <a16:creationId xmlns:a16="http://schemas.microsoft.com/office/drawing/2014/main" id="{151AA618-A636-4A75-B3F5-F20C091D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40" name="Picture 82" descr="https://cs.elsevier.com/images/clear.gif">
          <a:extLst>
            <a:ext uri="{FF2B5EF4-FFF2-40B4-BE49-F238E27FC236}">
              <a16:creationId xmlns:a16="http://schemas.microsoft.com/office/drawing/2014/main" id="{71608E77-EEEE-4AA3-B57C-F8F1AC4D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41" name="Picture 83" descr="https://cs.elsevier.com/images/clear.gif">
          <a:extLst>
            <a:ext uri="{FF2B5EF4-FFF2-40B4-BE49-F238E27FC236}">
              <a16:creationId xmlns:a16="http://schemas.microsoft.com/office/drawing/2014/main" id="{0CA49644-BEEB-47CB-967C-87BC26EB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42" name="Picture 84" descr="https://cs.elsevier.com/images/clear.gif">
          <a:extLst>
            <a:ext uri="{FF2B5EF4-FFF2-40B4-BE49-F238E27FC236}">
              <a16:creationId xmlns:a16="http://schemas.microsoft.com/office/drawing/2014/main" id="{05CC2867-5C9D-49FD-B13A-29139A30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43" name="Picture 85" descr="https://cs.elsevier.com/images/clear.gif">
          <a:extLst>
            <a:ext uri="{FF2B5EF4-FFF2-40B4-BE49-F238E27FC236}">
              <a16:creationId xmlns:a16="http://schemas.microsoft.com/office/drawing/2014/main" id="{0CA331C2-856E-49A7-9F33-E69199A0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44" name="Picture 86" descr="https://cs.elsevier.com/images/clear.gif">
          <a:extLst>
            <a:ext uri="{FF2B5EF4-FFF2-40B4-BE49-F238E27FC236}">
              <a16:creationId xmlns:a16="http://schemas.microsoft.com/office/drawing/2014/main" id="{DB0DE7D1-1A44-438D-B2E1-2BC36C81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45" name="Picture 87" descr="https://cs.elsevier.com/images/clear.gif">
          <a:extLst>
            <a:ext uri="{FF2B5EF4-FFF2-40B4-BE49-F238E27FC236}">
              <a16:creationId xmlns:a16="http://schemas.microsoft.com/office/drawing/2014/main" id="{090F753C-89C1-4401-B9BC-70889327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46" name="Picture 88" descr="https://cs.elsevier.com/images/clear.gif">
          <a:extLst>
            <a:ext uri="{FF2B5EF4-FFF2-40B4-BE49-F238E27FC236}">
              <a16:creationId xmlns:a16="http://schemas.microsoft.com/office/drawing/2014/main" id="{123E5CC4-5E83-418B-B0B0-D89EE0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47" name="Picture 89" descr="https://cs.elsevier.com/images/clear.gif">
          <a:extLst>
            <a:ext uri="{FF2B5EF4-FFF2-40B4-BE49-F238E27FC236}">
              <a16:creationId xmlns:a16="http://schemas.microsoft.com/office/drawing/2014/main" id="{8B1E6364-16DA-477E-B381-A60DD57F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48" name="Picture 90" descr="https://cs.elsevier.com/images/clear.gif">
          <a:extLst>
            <a:ext uri="{FF2B5EF4-FFF2-40B4-BE49-F238E27FC236}">
              <a16:creationId xmlns:a16="http://schemas.microsoft.com/office/drawing/2014/main" id="{260B7C66-942E-4A4F-99ED-ED05890B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49" name="Picture 91" descr="https://cs.elsevier.com/images/clear.gif">
          <a:extLst>
            <a:ext uri="{FF2B5EF4-FFF2-40B4-BE49-F238E27FC236}">
              <a16:creationId xmlns:a16="http://schemas.microsoft.com/office/drawing/2014/main" id="{428CC201-0CF1-41D4-A9A3-24C2C6F2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50" name="Picture 92" descr="https://cs.elsevier.com/images/clear.gif">
          <a:extLst>
            <a:ext uri="{FF2B5EF4-FFF2-40B4-BE49-F238E27FC236}">
              <a16:creationId xmlns:a16="http://schemas.microsoft.com/office/drawing/2014/main" id="{F14665CC-C746-445B-ADBB-D7CBA27F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51" name="Picture 93" descr="https://cs.elsevier.com/images/clear.gif">
          <a:extLst>
            <a:ext uri="{FF2B5EF4-FFF2-40B4-BE49-F238E27FC236}">
              <a16:creationId xmlns:a16="http://schemas.microsoft.com/office/drawing/2014/main" id="{E10C611E-5E89-491A-9B4B-40394C92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52" name="Picture 94" descr="https://cs.elsevier.com/images/clear.gif">
          <a:extLst>
            <a:ext uri="{FF2B5EF4-FFF2-40B4-BE49-F238E27FC236}">
              <a16:creationId xmlns:a16="http://schemas.microsoft.com/office/drawing/2014/main" id="{EB9221FF-5FD3-4CEE-AF80-D40332C8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53" name="Picture 95" descr="https://cs.elsevier.com/images/clear.gif">
          <a:extLst>
            <a:ext uri="{FF2B5EF4-FFF2-40B4-BE49-F238E27FC236}">
              <a16:creationId xmlns:a16="http://schemas.microsoft.com/office/drawing/2014/main" id="{436362C9-B69C-4E56-91DE-F43A929D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54" name="Picture 9" descr="https://cs.elsevier.com/images/clear.gif">
          <a:extLst>
            <a:ext uri="{FF2B5EF4-FFF2-40B4-BE49-F238E27FC236}">
              <a16:creationId xmlns:a16="http://schemas.microsoft.com/office/drawing/2014/main" id="{C5C02665-D7DA-43A1-8497-68006163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55" name="Picture 10" descr="https://cs.elsevier.com/images/clear.gif">
          <a:extLst>
            <a:ext uri="{FF2B5EF4-FFF2-40B4-BE49-F238E27FC236}">
              <a16:creationId xmlns:a16="http://schemas.microsoft.com/office/drawing/2014/main" id="{58E32AA3-9311-4E4E-95CC-8596BF1E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56" name="Picture 13" descr="https://cs.elsevier.com/images/clear.gif">
          <a:extLst>
            <a:ext uri="{FF2B5EF4-FFF2-40B4-BE49-F238E27FC236}">
              <a16:creationId xmlns:a16="http://schemas.microsoft.com/office/drawing/2014/main" id="{7B6D0317-2A56-4967-B06D-764DC038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57" name="Picture 14" descr="https://cs.elsevier.com/images/clear.gif">
          <a:extLst>
            <a:ext uri="{FF2B5EF4-FFF2-40B4-BE49-F238E27FC236}">
              <a16:creationId xmlns:a16="http://schemas.microsoft.com/office/drawing/2014/main" id="{70B8BF63-1BCB-4D02-A220-C93B53EB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58" name="Picture 15" descr="https://cs.elsevier.com/images/clear.gif">
          <a:extLst>
            <a:ext uri="{FF2B5EF4-FFF2-40B4-BE49-F238E27FC236}">
              <a16:creationId xmlns:a16="http://schemas.microsoft.com/office/drawing/2014/main" id="{98ADC083-58B0-4DFE-86C9-A76D71CE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59" name="Picture 16" descr="https://cs.elsevier.com/images/clear.gif">
          <a:extLst>
            <a:ext uri="{FF2B5EF4-FFF2-40B4-BE49-F238E27FC236}">
              <a16:creationId xmlns:a16="http://schemas.microsoft.com/office/drawing/2014/main" id="{CF1DBB96-23C1-425F-8AA3-4DF07850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60" name="Picture 17" descr="https://cs.elsevier.com/images/clear.gif">
          <a:extLst>
            <a:ext uri="{FF2B5EF4-FFF2-40B4-BE49-F238E27FC236}">
              <a16:creationId xmlns:a16="http://schemas.microsoft.com/office/drawing/2014/main" id="{4A3421AD-5A07-4A06-A047-69DED9EB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61" name="Picture 18" descr="https://cs.elsevier.com/images/clear.gif">
          <a:extLst>
            <a:ext uri="{FF2B5EF4-FFF2-40B4-BE49-F238E27FC236}">
              <a16:creationId xmlns:a16="http://schemas.microsoft.com/office/drawing/2014/main" id="{C1EE8E8A-472D-48DE-B72A-902D40AF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62" name="Picture 19" descr="https://cs.elsevier.com/images/clear.gif">
          <a:extLst>
            <a:ext uri="{FF2B5EF4-FFF2-40B4-BE49-F238E27FC236}">
              <a16:creationId xmlns:a16="http://schemas.microsoft.com/office/drawing/2014/main" id="{57A508EF-2FDC-42F4-A6E9-0BC1CCD0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63" name="Picture 20" descr="https://cs.elsevier.com/images/clear.gif">
          <a:extLst>
            <a:ext uri="{FF2B5EF4-FFF2-40B4-BE49-F238E27FC236}">
              <a16:creationId xmlns:a16="http://schemas.microsoft.com/office/drawing/2014/main" id="{970E3245-E658-4C74-A3B1-65D09BD8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64" name="Picture 21" descr="https://cs.elsevier.com/images/clear.gif">
          <a:extLst>
            <a:ext uri="{FF2B5EF4-FFF2-40B4-BE49-F238E27FC236}">
              <a16:creationId xmlns:a16="http://schemas.microsoft.com/office/drawing/2014/main" id="{2ADE50F0-5407-4A41-B6C0-28D266CD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65" name="Picture 22" descr="https://cs.elsevier.com/images/clear.gif">
          <a:extLst>
            <a:ext uri="{FF2B5EF4-FFF2-40B4-BE49-F238E27FC236}">
              <a16:creationId xmlns:a16="http://schemas.microsoft.com/office/drawing/2014/main" id="{D88D626D-CED4-49ED-80B6-CA5E436E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66" name="Picture 23" descr="https://cs.elsevier.com/images/clear.gif">
          <a:extLst>
            <a:ext uri="{FF2B5EF4-FFF2-40B4-BE49-F238E27FC236}">
              <a16:creationId xmlns:a16="http://schemas.microsoft.com/office/drawing/2014/main" id="{65EEDC2B-D778-4785-B1AA-B1BBD5EB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67" name="Picture 24" descr="https://cs.elsevier.com/images/clear.gif">
          <a:extLst>
            <a:ext uri="{FF2B5EF4-FFF2-40B4-BE49-F238E27FC236}">
              <a16:creationId xmlns:a16="http://schemas.microsoft.com/office/drawing/2014/main" id="{597E4566-E7E3-46DE-BC8C-5C161633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68" name="Picture 25" descr="https://cs.elsevier.com/images/clear.gif">
          <a:extLst>
            <a:ext uri="{FF2B5EF4-FFF2-40B4-BE49-F238E27FC236}">
              <a16:creationId xmlns:a16="http://schemas.microsoft.com/office/drawing/2014/main" id="{756C6C88-478F-4D97-86E0-D4B6560F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69" name="Picture 26" descr="https://cs.elsevier.com/images/clear.gif">
          <a:extLst>
            <a:ext uri="{FF2B5EF4-FFF2-40B4-BE49-F238E27FC236}">
              <a16:creationId xmlns:a16="http://schemas.microsoft.com/office/drawing/2014/main" id="{643BD6EA-0B89-4B61-A621-C322AC74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70" name="Picture 32" descr="https://cs.elsevier.com/images/clear.gif">
          <a:extLst>
            <a:ext uri="{FF2B5EF4-FFF2-40B4-BE49-F238E27FC236}">
              <a16:creationId xmlns:a16="http://schemas.microsoft.com/office/drawing/2014/main" id="{0C6509A0-4EA8-4E9A-BF5C-AE40A689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71" name="Picture 33" descr="https://cs.elsevier.com/images/clear.gif">
          <a:extLst>
            <a:ext uri="{FF2B5EF4-FFF2-40B4-BE49-F238E27FC236}">
              <a16:creationId xmlns:a16="http://schemas.microsoft.com/office/drawing/2014/main" id="{45303C54-2781-4B67-BF29-25E92BF4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72" name="Picture 34" descr="https://cs.elsevier.com/images/clear.gif">
          <a:extLst>
            <a:ext uri="{FF2B5EF4-FFF2-40B4-BE49-F238E27FC236}">
              <a16:creationId xmlns:a16="http://schemas.microsoft.com/office/drawing/2014/main" id="{73D8FCE8-9A97-49C0-BA28-471D5266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73" name="Picture 35" descr="https://cs.elsevier.com/images/clear.gif">
          <a:extLst>
            <a:ext uri="{FF2B5EF4-FFF2-40B4-BE49-F238E27FC236}">
              <a16:creationId xmlns:a16="http://schemas.microsoft.com/office/drawing/2014/main" id="{F49E2250-E9B3-416A-8067-EDD8DAA1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74" name="Picture 36" descr="https://cs.elsevier.com/images/clear.gif">
          <a:extLst>
            <a:ext uri="{FF2B5EF4-FFF2-40B4-BE49-F238E27FC236}">
              <a16:creationId xmlns:a16="http://schemas.microsoft.com/office/drawing/2014/main" id="{696AF91F-4917-4938-AA4A-62597801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75" name="Picture 37" descr="https://cs.elsevier.com/images/clear.gif">
          <a:extLst>
            <a:ext uri="{FF2B5EF4-FFF2-40B4-BE49-F238E27FC236}">
              <a16:creationId xmlns:a16="http://schemas.microsoft.com/office/drawing/2014/main" id="{884C31BB-DBF5-4AD2-80F2-B361A857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76" name="Picture 38" descr="https://cs.elsevier.com/images/clear.gif">
          <a:extLst>
            <a:ext uri="{FF2B5EF4-FFF2-40B4-BE49-F238E27FC236}">
              <a16:creationId xmlns:a16="http://schemas.microsoft.com/office/drawing/2014/main" id="{EE4EAB9A-2690-486D-8344-E5E2CE17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77" name="Picture 39" descr="https://cs.elsevier.com/images/clear.gif">
          <a:extLst>
            <a:ext uri="{FF2B5EF4-FFF2-40B4-BE49-F238E27FC236}">
              <a16:creationId xmlns:a16="http://schemas.microsoft.com/office/drawing/2014/main" id="{D3D2E6EF-8BA4-4E6E-8FC1-9976C593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78" name="Picture 40" descr="https://cs.elsevier.com/images/clear.gif">
          <a:extLst>
            <a:ext uri="{FF2B5EF4-FFF2-40B4-BE49-F238E27FC236}">
              <a16:creationId xmlns:a16="http://schemas.microsoft.com/office/drawing/2014/main" id="{37B9DF70-BE49-4948-9FD5-C849DB4E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79" name="Picture 41" descr="https://cs.elsevier.com/images/clear.gif">
          <a:extLst>
            <a:ext uri="{FF2B5EF4-FFF2-40B4-BE49-F238E27FC236}">
              <a16:creationId xmlns:a16="http://schemas.microsoft.com/office/drawing/2014/main" id="{1972195A-2702-4DE1-942E-E78789DF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80" name="Picture 42" descr="https://cs.elsevier.com/images/clear.gif">
          <a:extLst>
            <a:ext uri="{FF2B5EF4-FFF2-40B4-BE49-F238E27FC236}">
              <a16:creationId xmlns:a16="http://schemas.microsoft.com/office/drawing/2014/main" id="{729FE96C-54D0-49A7-82CF-45298317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81" name="Picture 43" descr="https://cs.elsevier.com/images/clear.gif">
          <a:extLst>
            <a:ext uri="{FF2B5EF4-FFF2-40B4-BE49-F238E27FC236}">
              <a16:creationId xmlns:a16="http://schemas.microsoft.com/office/drawing/2014/main" id="{A0CEDFEC-C4C2-4377-8EDA-ED5B2F97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82" name="Picture 44" descr="https://cs.elsevier.com/images/clear.gif">
          <a:extLst>
            <a:ext uri="{FF2B5EF4-FFF2-40B4-BE49-F238E27FC236}">
              <a16:creationId xmlns:a16="http://schemas.microsoft.com/office/drawing/2014/main" id="{C3E2557A-AC28-4918-9F39-0A5AE114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83" name="Picture 45" descr="https://cs.elsevier.com/images/clear.gif">
          <a:extLst>
            <a:ext uri="{FF2B5EF4-FFF2-40B4-BE49-F238E27FC236}">
              <a16:creationId xmlns:a16="http://schemas.microsoft.com/office/drawing/2014/main" id="{90FC3940-DF41-4038-A2C6-18038444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84" name="Picture 46" descr="https://cs.elsevier.com/images/clear.gif">
          <a:extLst>
            <a:ext uri="{FF2B5EF4-FFF2-40B4-BE49-F238E27FC236}">
              <a16:creationId xmlns:a16="http://schemas.microsoft.com/office/drawing/2014/main" id="{61C2F2E4-8E57-4D61-9376-3C306CAB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85" name="Picture 47" descr="https://cs.elsevier.com/images/clear.gif">
          <a:extLst>
            <a:ext uri="{FF2B5EF4-FFF2-40B4-BE49-F238E27FC236}">
              <a16:creationId xmlns:a16="http://schemas.microsoft.com/office/drawing/2014/main" id="{DFDD9FA6-D757-45AF-8F35-A6A8412C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86" name="Picture 48" descr="https://cs.elsevier.com/images/clear.gif">
          <a:extLst>
            <a:ext uri="{FF2B5EF4-FFF2-40B4-BE49-F238E27FC236}">
              <a16:creationId xmlns:a16="http://schemas.microsoft.com/office/drawing/2014/main" id="{D1EECC7E-E71A-4DB6-BF3C-68E4B348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87" name="Picture 49" descr="https://cs.elsevier.com/images/clear.gif">
          <a:extLst>
            <a:ext uri="{FF2B5EF4-FFF2-40B4-BE49-F238E27FC236}">
              <a16:creationId xmlns:a16="http://schemas.microsoft.com/office/drawing/2014/main" id="{A29C5989-C4A5-4832-B3BA-D7B0A8DE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88" name="Picture 50" descr="https://cs.elsevier.com/images/clear.gif">
          <a:extLst>
            <a:ext uri="{FF2B5EF4-FFF2-40B4-BE49-F238E27FC236}">
              <a16:creationId xmlns:a16="http://schemas.microsoft.com/office/drawing/2014/main" id="{444309BB-F64C-4893-96D8-CA630D01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89" name="Picture 51" descr="https://cs.elsevier.com/images/clear.gif">
          <a:extLst>
            <a:ext uri="{FF2B5EF4-FFF2-40B4-BE49-F238E27FC236}">
              <a16:creationId xmlns:a16="http://schemas.microsoft.com/office/drawing/2014/main" id="{3200B5F8-2204-45A8-906A-63CC29BA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90" name="Picture 52" descr="https://cs.elsevier.com/images/clear.gif">
          <a:extLst>
            <a:ext uri="{FF2B5EF4-FFF2-40B4-BE49-F238E27FC236}">
              <a16:creationId xmlns:a16="http://schemas.microsoft.com/office/drawing/2014/main" id="{F1502FB0-BDC7-4E48-A63A-715A95EF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91" name="Picture 53" descr="https://cs.elsevier.com/images/clear.gif">
          <a:extLst>
            <a:ext uri="{FF2B5EF4-FFF2-40B4-BE49-F238E27FC236}">
              <a16:creationId xmlns:a16="http://schemas.microsoft.com/office/drawing/2014/main" id="{7FB80C22-9FFC-47E7-8A2A-3A322014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92" name="Picture 54" descr="https://cs.elsevier.com/images/clear.gif">
          <a:extLst>
            <a:ext uri="{FF2B5EF4-FFF2-40B4-BE49-F238E27FC236}">
              <a16:creationId xmlns:a16="http://schemas.microsoft.com/office/drawing/2014/main" id="{CDA2728B-8D69-4C81-AAE8-6B37A431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93" name="Picture 55" descr="https://cs.elsevier.com/images/clear.gif">
          <a:extLst>
            <a:ext uri="{FF2B5EF4-FFF2-40B4-BE49-F238E27FC236}">
              <a16:creationId xmlns:a16="http://schemas.microsoft.com/office/drawing/2014/main" id="{7DB8F7BA-142E-4C94-8A6A-69C3FF0F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94" name="Picture 56" descr="https://cs.elsevier.com/images/clear.gif">
          <a:extLst>
            <a:ext uri="{FF2B5EF4-FFF2-40B4-BE49-F238E27FC236}">
              <a16:creationId xmlns:a16="http://schemas.microsoft.com/office/drawing/2014/main" id="{8A630137-4D61-4C7A-9A1F-B971CD3B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95" name="Picture 57" descr="https://cs.elsevier.com/images/clear.gif">
          <a:extLst>
            <a:ext uri="{FF2B5EF4-FFF2-40B4-BE49-F238E27FC236}">
              <a16:creationId xmlns:a16="http://schemas.microsoft.com/office/drawing/2014/main" id="{E1D8CFA6-5315-405D-B97A-AF340B80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96" name="Picture 58" descr="https://cs.elsevier.com/images/clear.gif">
          <a:extLst>
            <a:ext uri="{FF2B5EF4-FFF2-40B4-BE49-F238E27FC236}">
              <a16:creationId xmlns:a16="http://schemas.microsoft.com/office/drawing/2014/main" id="{6A7A9B59-D36C-4E67-88EA-7EB24657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97" name="Picture 59" descr="https://cs.elsevier.com/images/clear.gif">
          <a:extLst>
            <a:ext uri="{FF2B5EF4-FFF2-40B4-BE49-F238E27FC236}">
              <a16:creationId xmlns:a16="http://schemas.microsoft.com/office/drawing/2014/main" id="{148A1E87-1D1F-4AB9-87A3-A235BBFB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98" name="Picture 60" descr="https://cs.elsevier.com/images/clear.gif">
          <a:extLst>
            <a:ext uri="{FF2B5EF4-FFF2-40B4-BE49-F238E27FC236}">
              <a16:creationId xmlns:a16="http://schemas.microsoft.com/office/drawing/2014/main" id="{37AE4CB2-5D13-4F29-B66F-46BDB4C8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099" name="Picture 61" descr="https://cs.elsevier.com/images/clear.gif">
          <a:extLst>
            <a:ext uri="{FF2B5EF4-FFF2-40B4-BE49-F238E27FC236}">
              <a16:creationId xmlns:a16="http://schemas.microsoft.com/office/drawing/2014/main" id="{7D862880-6CF3-41B8-9CAD-75FF67F8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00" name="Picture 62" descr="https://cs.elsevier.com/images/clear.gif">
          <a:extLst>
            <a:ext uri="{FF2B5EF4-FFF2-40B4-BE49-F238E27FC236}">
              <a16:creationId xmlns:a16="http://schemas.microsoft.com/office/drawing/2014/main" id="{2AA1B1BF-C315-405B-82A0-FEC5BB1B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01" name="Picture 63" descr="https://cs.elsevier.com/images/clear.gif">
          <a:extLst>
            <a:ext uri="{FF2B5EF4-FFF2-40B4-BE49-F238E27FC236}">
              <a16:creationId xmlns:a16="http://schemas.microsoft.com/office/drawing/2014/main" id="{880840D0-1F48-4B2D-8B59-7C75609D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02" name="Picture 64" descr="https://cs.elsevier.com/images/clear.gif">
          <a:extLst>
            <a:ext uri="{FF2B5EF4-FFF2-40B4-BE49-F238E27FC236}">
              <a16:creationId xmlns:a16="http://schemas.microsoft.com/office/drawing/2014/main" id="{292EB221-0B76-4BA5-B031-F2614055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03" name="Picture 65" descr="https://cs.elsevier.com/images/clear.gif">
          <a:extLst>
            <a:ext uri="{FF2B5EF4-FFF2-40B4-BE49-F238E27FC236}">
              <a16:creationId xmlns:a16="http://schemas.microsoft.com/office/drawing/2014/main" id="{3174B3EE-648A-4B90-8273-51A207F8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04" name="Picture 66" descr="https://cs.elsevier.com/images/clear.gif">
          <a:extLst>
            <a:ext uri="{FF2B5EF4-FFF2-40B4-BE49-F238E27FC236}">
              <a16:creationId xmlns:a16="http://schemas.microsoft.com/office/drawing/2014/main" id="{B6969E77-940F-43D6-8BD1-4AB9B9F0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05" name="Picture 67" descr="https://cs.elsevier.com/images/clear.gif">
          <a:extLst>
            <a:ext uri="{FF2B5EF4-FFF2-40B4-BE49-F238E27FC236}">
              <a16:creationId xmlns:a16="http://schemas.microsoft.com/office/drawing/2014/main" id="{1CD423EB-1ADE-4B2B-8E87-884F5150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06" name="Picture 68" descr="https://cs.elsevier.com/images/clear.gif">
          <a:extLst>
            <a:ext uri="{FF2B5EF4-FFF2-40B4-BE49-F238E27FC236}">
              <a16:creationId xmlns:a16="http://schemas.microsoft.com/office/drawing/2014/main" id="{604685B0-D5D9-4A98-A32E-F26613B4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07" name="Picture 69" descr="https://cs.elsevier.com/images/clear.gif">
          <a:extLst>
            <a:ext uri="{FF2B5EF4-FFF2-40B4-BE49-F238E27FC236}">
              <a16:creationId xmlns:a16="http://schemas.microsoft.com/office/drawing/2014/main" id="{FD977ED4-8F29-4D4C-9A3C-090BC59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08" name="Picture 70" descr="https://cs.elsevier.com/images/clear.gif">
          <a:extLst>
            <a:ext uri="{FF2B5EF4-FFF2-40B4-BE49-F238E27FC236}">
              <a16:creationId xmlns:a16="http://schemas.microsoft.com/office/drawing/2014/main" id="{7591EFB1-96BA-457B-AE6A-5D1852C0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09" name="Picture 71" descr="https://cs.elsevier.com/images/clear.gif">
          <a:extLst>
            <a:ext uri="{FF2B5EF4-FFF2-40B4-BE49-F238E27FC236}">
              <a16:creationId xmlns:a16="http://schemas.microsoft.com/office/drawing/2014/main" id="{79179FE0-F8CD-4643-9FFD-892B2900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10" name="Picture 72" descr="https://cs.elsevier.com/images/clear.gif">
          <a:extLst>
            <a:ext uri="{FF2B5EF4-FFF2-40B4-BE49-F238E27FC236}">
              <a16:creationId xmlns:a16="http://schemas.microsoft.com/office/drawing/2014/main" id="{D2277D28-7C89-46FE-B78F-510C68C7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11" name="Picture 73" descr="https://cs.elsevier.com/images/clear.gif">
          <a:extLst>
            <a:ext uri="{FF2B5EF4-FFF2-40B4-BE49-F238E27FC236}">
              <a16:creationId xmlns:a16="http://schemas.microsoft.com/office/drawing/2014/main" id="{B09D872D-8306-4D9C-A7F3-4FD60BFE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12" name="Picture 74" descr="https://cs.elsevier.com/images/clear.gif">
          <a:extLst>
            <a:ext uri="{FF2B5EF4-FFF2-40B4-BE49-F238E27FC236}">
              <a16:creationId xmlns:a16="http://schemas.microsoft.com/office/drawing/2014/main" id="{C7946908-449E-4966-BEAF-BB0BB27A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13" name="Picture 75" descr="https://cs.elsevier.com/images/clear.gif">
          <a:extLst>
            <a:ext uri="{FF2B5EF4-FFF2-40B4-BE49-F238E27FC236}">
              <a16:creationId xmlns:a16="http://schemas.microsoft.com/office/drawing/2014/main" id="{6A9D3D69-2C0E-4132-B9B2-C29A67D1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14" name="Picture 76" descr="https://cs.elsevier.com/images/clear.gif">
          <a:extLst>
            <a:ext uri="{FF2B5EF4-FFF2-40B4-BE49-F238E27FC236}">
              <a16:creationId xmlns:a16="http://schemas.microsoft.com/office/drawing/2014/main" id="{4BE50D44-2536-444C-920A-AA32AA10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15" name="Picture 77" descr="https://cs.elsevier.com/images/clear.gif">
          <a:extLst>
            <a:ext uri="{FF2B5EF4-FFF2-40B4-BE49-F238E27FC236}">
              <a16:creationId xmlns:a16="http://schemas.microsoft.com/office/drawing/2014/main" id="{71CC1ED9-2547-4F0C-9E86-F86498C3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16" name="Picture 78" descr="https://cs.elsevier.com/images/clear.gif">
          <a:extLst>
            <a:ext uri="{FF2B5EF4-FFF2-40B4-BE49-F238E27FC236}">
              <a16:creationId xmlns:a16="http://schemas.microsoft.com/office/drawing/2014/main" id="{73B5F567-37DA-4FC4-B434-3BE3DFB8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17" name="Picture 79" descr="https://cs.elsevier.com/images/clear.gif">
          <a:extLst>
            <a:ext uri="{FF2B5EF4-FFF2-40B4-BE49-F238E27FC236}">
              <a16:creationId xmlns:a16="http://schemas.microsoft.com/office/drawing/2014/main" id="{FEA95EEE-B741-4C27-AEE4-3037E6ED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18" name="Picture 80" descr="https://cs.elsevier.com/images/clear.gif">
          <a:extLst>
            <a:ext uri="{FF2B5EF4-FFF2-40B4-BE49-F238E27FC236}">
              <a16:creationId xmlns:a16="http://schemas.microsoft.com/office/drawing/2014/main" id="{E7DC6D47-5972-4C92-AFB4-C4D3D757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19" name="Picture 81" descr="https://cs.elsevier.com/images/clear.gif">
          <a:extLst>
            <a:ext uri="{FF2B5EF4-FFF2-40B4-BE49-F238E27FC236}">
              <a16:creationId xmlns:a16="http://schemas.microsoft.com/office/drawing/2014/main" id="{07E2FBB0-CD29-4483-92F5-E719CE09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20" name="Picture 82" descr="https://cs.elsevier.com/images/clear.gif">
          <a:extLst>
            <a:ext uri="{FF2B5EF4-FFF2-40B4-BE49-F238E27FC236}">
              <a16:creationId xmlns:a16="http://schemas.microsoft.com/office/drawing/2014/main" id="{DE6B911B-B80F-4BE2-B50B-9AAEB51A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21" name="Picture 83" descr="https://cs.elsevier.com/images/clear.gif">
          <a:extLst>
            <a:ext uri="{FF2B5EF4-FFF2-40B4-BE49-F238E27FC236}">
              <a16:creationId xmlns:a16="http://schemas.microsoft.com/office/drawing/2014/main" id="{D1DB00C4-F99C-448C-9127-16AC5662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22" name="Picture 84" descr="https://cs.elsevier.com/images/clear.gif">
          <a:extLst>
            <a:ext uri="{FF2B5EF4-FFF2-40B4-BE49-F238E27FC236}">
              <a16:creationId xmlns:a16="http://schemas.microsoft.com/office/drawing/2014/main" id="{3BEF22CC-C78C-4BBD-8BCA-E86AB7BB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23" name="Picture 85" descr="https://cs.elsevier.com/images/clear.gif">
          <a:extLst>
            <a:ext uri="{FF2B5EF4-FFF2-40B4-BE49-F238E27FC236}">
              <a16:creationId xmlns:a16="http://schemas.microsoft.com/office/drawing/2014/main" id="{1EE1136C-1C48-4A3A-AF8B-F3825E14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24" name="Picture 86" descr="https://cs.elsevier.com/images/clear.gif">
          <a:extLst>
            <a:ext uri="{FF2B5EF4-FFF2-40B4-BE49-F238E27FC236}">
              <a16:creationId xmlns:a16="http://schemas.microsoft.com/office/drawing/2014/main" id="{2F44A08D-9D1F-46FF-9A24-D96444A9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25" name="Picture 87" descr="https://cs.elsevier.com/images/clear.gif">
          <a:extLst>
            <a:ext uri="{FF2B5EF4-FFF2-40B4-BE49-F238E27FC236}">
              <a16:creationId xmlns:a16="http://schemas.microsoft.com/office/drawing/2014/main" id="{AFF2270B-FBE9-4639-8933-87ABE6E1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26" name="Picture 88" descr="https://cs.elsevier.com/images/clear.gif">
          <a:extLst>
            <a:ext uri="{FF2B5EF4-FFF2-40B4-BE49-F238E27FC236}">
              <a16:creationId xmlns:a16="http://schemas.microsoft.com/office/drawing/2014/main" id="{7B59608B-EC95-4D49-A87D-AB2EC014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27" name="Picture 89" descr="https://cs.elsevier.com/images/clear.gif">
          <a:extLst>
            <a:ext uri="{FF2B5EF4-FFF2-40B4-BE49-F238E27FC236}">
              <a16:creationId xmlns:a16="http://schemas.microsoft.com/office/drawing/2014/main" id="{E4F750D7-AD3C-4F16-912F-D70C4448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28" name="Picture 90" descr="https://cs.elsevier.com/images/clear.gif">
          <a:extLst>
            <a:ext uri="{FF2B5EF4-FFF2-40B4-BE49-F238E27FC236}">
              <a16:creationId xmlns:a16="http://schemas.microsoft.com/office/drawing/2014/main" id="{DE26135E-EAD1-4767-9D19-3FD4F748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29" name="Picture 91" descr="https://cs.elsevier.com/images/clear.gif">
          <a:extLst>
            <a:ext uri="{FF2B5EF4-FFF2-40B4-BE49-F238E27FC236}">
              <a16:creationId xmlns:a16="http://schemas.microsoft.com/office/drawing/2014/main" id="{1882CC08-7357-4956-AF95-0CA9033F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30" name="Picture 92" descr="https://cs.elsevier.com/images/clear.gif">
          <a:extLst>
            <a:ext uri="{FF2B5EF4-FFF2-40B4-BE49-F238E27FC236}">
              <a16:creationId xmlns:a16="http://schemas.microsoft.com/office/drawing/2014/main" id="{4A2D07D1-A031-4248-B6F6-EB0B9311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31" name="Picture 93" descr="https://cs.elsevier.com/images/clear.gif">
          <a:extLst>
            <a:ext uri="{FF2B5EF4-FFF2-40B4-BE49-F238E27FC236}">
              <a16:creationId xmlns:a16="http://schemas.microsoft.com/office/drawing/2014/main" id="{2E6D79D7-6AA7-4A98-B5F9-A606BD32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32" name="Picture 94" descr="https://cs.elsevier.com/images/clear.gif">
          <a:extLst>
            <a:ext uri="{FF2B5EF4-FFF2-40B4-BE49-F238E27FC236}">
              <a16:creationId xmlns:a16="http://schemas.microsoft.com/office/drawing/2014/main" id="{81D6841E-C7AE-4CE6-A766-B2D20034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33" name="Picture 95" descr="https://cs.elsevier.com/images/clear.gif">
          <a:extLst>
            <a:ext uri="{FF2B5EF4-FFF2-40B4-BE49-F238E27FC236}">
              <a16:creationId xmlns:a16="http://schemas.microsoft.com/office/drawing/2014/main" id="{119A62A3-F826-4D0B-AD1E-9E9A5EAB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34" name="Picture 9" descr="https://cs.elsevier.com/images/clear.gif">
          <a:extLst>
            <a:ext uri="{FF2B5EF4-FFF2-40B4-BE49-F238E27FC236}">
              <a16:creationId xmlns:a16="http://schemas.microsoft.com/office/drawing/2014/main" id="{07EF0DEF-FC27-4C44-8F27-1DB615A3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35" name="Picture 10" descr="https://cs.elsevier.com/images/clear.gif">
          <a:extLst>
            <a:ext uri="{FF2B5EF4-FFF2-40B4-BE49-F238E27FC236}">
              <a16:creationId xmlns:a16="http://schemas.microsoft.com/office/drawing/2014/main" id="{B98A48A1-8E01-49BF-A78C-5F2C64A5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36" name="Picture 13" descr="https://cs.elsevier.com/images/clear.gif">
          <a:extLst>
            <a:ext uri="{FF2B5EF4-FFF2-40B4-BE49-F238E27FC236}">
              <a16:creationId xmlns:a16="http://schemas.microsoft.com/office/drawing/2014/main" id="{EC1506B0-DF07-4948-8AD7-B001F3D3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37" name="Picture 14" descr="https://cs.elsevier.com/images/clear.gif">
          <a:extLst>
            <a:ext uri="{FF2B5EF4-FFF2-40B4-BE49-F238E27FC236}">
              <a16:creationId xmlns:a16="http://schemas.microsoft.com/office/drawing/2014/main" id="{B870BFDB-4F26-4987-9C82-5204C879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38" name="Picture 15" descr="https://cs.elsevier.com/images/clear.gif">
          <a:extLst>
            <a:ext uri="{FF2B5EF4-FFF2-40B4-BE49-F238E27FC236}">
              <a16:creationId xmlns:a16="http://schemas.microsoft.com/office/drawing/2014/main" id="{294E1FCA-AC33-4E6F-A4B3-72E7D43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39" name="Picture 16" descr="https://cs.elsevier.com/images/clear.gif">
          <a:extLst>
            <a:ext uri="{FF2B5EF4-FFF2-40B4-BE49-F238E27FC236}">
              <a16:creationId xmlns:a16="http://schemas.microsoft.com/office/drawing/2014/main" id="{4A165B5C-A83D-4EDB-A1CC-B0CC8FCA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40" name="Picture 17" descr="https://cs.elsevier.com/images/clear.gif">
          <a:extLst>
            <a:ext uri="{FF2B5EF4-FFF2-40B4-BE49-F238E27FC236}">
              <a16:creationId xmlns:a16="http://schemas.microsoft.com/office/drawing/2014/main" id="{8A31FA1C-463E-443E-A644-36D029AD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41" name="Picture 18" descr="https://cs.elsevier.com/images/clear.gif">
          <a:extLst>
            <a:ext uri="{FF2B5EF4-FFF2-40B4-BE49-F238E27FC236}">
              <a16:creationId xmlns:a16="http://schemas.microsoft.com/office/drawing/2014/main" id="{51CE55CB-6085-4031-934C-C405EA1D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42" name="Picture 19" descr="https://cs.elsevier.com/images/clear.gif">
          <a:extLst>
            <a:ext uri="{FF2B5EF4-FFF2-40B4-BE49-F238E27FC236}">
              <a16:creationId xmlns:a16="http://schemas.microsoft.com/office/drawing/2014/main" id="{B6093EAD-FD5D-42CC-B52C-994BDCB7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43" name="Picture 20" descr="https://cs.elsevier.com/images/clear.gif">
          <a:extLst>
            <a:ext uri="{FF2B5EF4-FFF2-40B4-BE49-F238E27FC236}">
              <a16:creationId xmlns:a16="http://schemas.microsoft.com/office/drawing/2014/main" id="{CB6BBA69-187E-484C-AE90-9F5579B9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44" name="Picture 21" descr="https://cs.elsevier.com/images/clear.gif">
          <a:extLst>
            <a:ext uri="{FF2B5EF4-FFF2-40B4-BE49-F238E27FC236}">
              <a16:creationId xmlns:a16="http://schemas.microsoft.com/office/drawing/2014/main" id="{51A2F85B-A72E-46AC-B1E9-FDAB7090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45" name="Picture 22" descr="https://cs.elsevier.com/images/clear.gif">
          <a:extLst>
            <a:ext uri="{FF2B5EF4-FFF2-40B4-BE49-F238E27FC236}">
              <a16:creationId xmlns:a16="http://schemas.microsoft.com/office/drawing/2014/main" id="{99270787-348F-498C-A54C-BB822643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46" name="Picture 23" descr="https://cs.elsevier.com/images/clear.gif">
          <a:extLst>
            <a:ext uri="{FF2B5EF4-FFF2-40B4-BE49-F238E27FC236}">
              <a16:creationId xmlns:a16="http://schemas.microsoft.com/office/drawing/2014/main" id="{2FE08C51-381A-4747-89DA-B0273175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47" name="Picture 24" descr="https://cs.elsevier.com/images/clear.gif">
          <a:extLst>
            <a:ext uri="{FF2B5EF4-FFF2-40B4-BE49-F238E27FC236}">
              <a16:creationId xmlns:a16="http://schemas.microsoft.com/office/drawing/2014/main" id="{B4B467B4-5055-445B-ADF3-00078041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48" name="Picture 25" descr="https://cs.elsevier.com/images/clear.gif">
          <a:extLst>
            <a:ext uri="{FF2B5EF4-FFF2-40B4-BE49-F238E27FC236}">
              <a16:creationId xmlns:a16="http://schemas.microsoft.com/office/drawing/2014/main" id="{383E1425-60C9-4A08-A941-52DB6423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49" name="Picture 26" descr="https://cs.elsevier.com/images/clear.gif">
          <a:extLst>
            <a:ext uri="{FF2B5EF4-FFF2-40B4-BE49-F238E27FC236}">
              <a16:creationId xmlns:a16="http://schemas.microsoft.com/office/drawing/2014/main" id="{5F59F5D3-0F3A-481E-AFBC-D91FFF90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50" name="Picture 32" descr="https://cs.elsevier.com/images/clear.gif">
          <a:extLst>
            <a:ext uri="{FF2B5EF4-FFF2-40B4-BE49-F238E27FC236}">
              <a16:creationId xmlns:a16="http://schemas.microsoft.com/office/drawing/2014/main" id="{79166AF6-31F4-4D9E-90FD-5FF27CD1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51" name="Picture 33" descr="https://cs.elsevier.com/images/clear.gif">
          <a:extLst>
            <a:ext uri="{FF2B5EF4-FFF2-40B4-BE49-F238E27FC236}">
              <a16:creationId xmlns:a16="http://schemas.microsoft.com/office/drawing/2014/main" id="{FF6CF43F-96BA-4A5D-BBDC-9C20A4D6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52" name="Picture 34" descr="https://cs.elsevier.com/images/clear.gif">
          <a:extLst>
            <a:ext uri="{FF2B5EF4-FFF2-40B4-BE49-F238E27FC236}">
              <a16:creationId xmlns:a16="http://schemas.microsoft.com/office/drawing/2014/main" id="{DC493A98-7681-4DE8-99B0-37335E90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53" name="Picture 35" descr="https://cs.elsevier.com/images/clear.gif">
          <a:extLst>
            <a:ext uri="{FF2B5EF4-FFF2-40B4-BE49-F238E27FC236}">
              <a16:creationId xmlns:a16="http://schemas.microsoft.com/office/drawing/2014/main" id="{364D2F05-D0B0-4FD5-A781-613BBF33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54" name="Picture 36" descr="https://cs.elsevier.com/images/clear.gif">
          <a:extLst>
            <a:ext uri="{FF2B5EF4-FFF2-40B4-BE49-F238E27FC236}">
              <a16:creationId xmlns:a16="http://schemas.microsoft.com/office/drawing/2014/main" id="{5DB41C76-6008-4359-A9D5-B8A37696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55" name="Picture 37" descr="https://cs.elsevier.com/images/clear.gif">
          <a:extLst>
            <a:ext uri="{FF2B5EF4-FFF2-40B4-BE49-F238E27FC236}">
              <a16:creationId xmlns:a16="http://schemas.microsoft.com/office/drawing/2014/main" id="{7CFD102B-0B1F-4F9E-8A4D-5826CD8C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56" name="Picture 38" descr="https://cs.elsevier.com/images/clear.gif">
          <a:extLst>
            <a:ext uri="{FF2B5EF4-FFF2-40B4-BE49-F238E27FC236}">
              <a16:creationId xmlns:a16="http://schemas.microsoft.com/office/drawing/2014/main" id="{CFE80C9E-D2BD-4F01-9EC7-E4725FC7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57" name="Picture 39" descr="https://cs.elsevier.com/images/clear.gif">
          <a:extLst>
            <a:ext uri="{FF2B5EF4-FFF2-40B4-BE49-F238E27FC236}">
              <a16:creationId xmlns:a16="http://schemas.microsoft.com/office/drawing/2014/main" id="{C25750B8-78EE-4179-9497-943319F4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58" name="Picture 40" descr="https://cs.elsevier.com/images/clear.gif">
          <a:extLst>
            <a:ext uri="{FF2B5EF4-FFF2-40B4-BE49-F238E27FC236}">
              <a16:creationId xmlns:a16="http://schemas.microsoft.com/office/drawing/2014/main" id="{01BD85FD-7B9C-462A-A635-DE5A52E8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59" name="Picture 41" descr="https://cs.elsevier.com/images/clear.gif">
          <a:extLst>
            <a:ext uri="{FF2B5EF4-FFF2-40B4-BE49-F238E27FC236}">
              <a16:creationId xmlns:a16="http://schemas.microsoft.com/office/drawing/2014/main" id="{6675E2F2-CC36-4C10-AC63-EAE6AD59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60" name="Picture 42" descr="https://cs.elsevier.com/images/clear.gif">
          <a:extLst>
            <a:ext uri="{FF2B5EF4-FFF2-40B4-BE49-F238E27FC236}">
              <a16:creationId xmlns:a16="http://schemas.microsoft.com/office/drawing/2014/main" id="{5DAFD2A4-D9E2-4849-B60A-7F67DDF7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61" name="Picture 43" descr="https://cs.elsevier.com/images/clear.gif">
          <a:extLst>
            <a:ext uri="{FF2B5EF4-FFF2-40B4-BE49-F238E27FC236}">
              <a16:creationId xmlns:a16="http://schemas.microsoft.com/office/drawing/2014/main" id="{0F31FE19-DE22-4E24-8D4C-5FCCF26B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62" name="Picture 44" descr="https://cs.elsevier.com/images/clear.gif">
          <a:extLst>
            <a:ext uri="{FF2B5EF4-FFF2-40B4-BE49-F238E27FC236}">
              <a16:creationId xmlns:a16="http://schemas.microsoft.com/office/drawing/2014/main" id="{439B2929-8E83-4CAC-90E4-0247792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63" name="Picture 45" descr="https://cs.elsevier.com/images/clear.gif">
          <a:extLst>
            <a:ext uri="{FF2B5EF4-FFF2-40B4-BE49-F238E27FC236}">
              <a16:creationId xmlns:a16="http://schemas.microsoft.com/office/drawing/2014/main" id="{69A51522-3E30-4595-AC4F-61F4A129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64" name="Picture 46" descr="https://cs.elsevier.com/images/clear.gif">
          <a:extLst>
            <a:ext uri="{FF2B5EF4-FFF2-40B4-BE49-F238E27FC236}">
              <a16:creationId xmlns:a16="http://schemas.microsoft.com/office/drawing/2014/main" id="{58390873-B8E5-420C-9D82-8BD1F4CA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65" name="Picture 47" descr="https://cs.elsevier.com/images/clear.gif">
          <a:extLst>
            <a:ext uri="{FF2B5EF4-FFF2-40B4-BE49-F238E27FC236}">
              <a16:creationId xmlns:a16="http://schemas.microsoft.com/office/drawing/2014/main" id="{F0229735-D864-4469-900D-96578EC9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66" name="Picture 48" descr="https://cs.elsevier.com/images/clear.gif">
          <a:extLst>
            <a:ext uri="{FF2B5EF4-FFF2-40B4-BE49-F238E27FC236}">
              <a16:creationId xmlns:a16="http://schemas.microsoft.com/office/drawing/2014/main" id="{67734041-5F55-4570-B3F3-E2F80AA2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67" name="Picture 49" descr="https://cs.elsevier.com/images/clear.gif">
          <a:extLst>
            <a:ext uri="{FF2B5EF4-FFF2-40B4-BE49-F238E27FC236}">
              <a16:creationId xmlns:a16="http://schemas.microsoft.com/office/drawing/2014/main" id="{14AE18EA-4963-41F0-ACCB-17A93F00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68" name="Picture 50" descr="https://cs.elsevier.com/images/clear.gif">
          <a:extLst>
            <a:ext uri="{FF2B5EF4-FFF2-40B4-BE49-F238E27FC236}">
              <a16:creationId xmlns:a16="http://schemas.microsoft.com/office/drawing/2014/main" id="{A92D7109-2CD7-4D1D-91EF-3463488B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69" name="Picture 51" descr="https://cs.elsevier.com/images/clear.gif">
          <a:extLst>
            <a:ext uri="{FF2B5EF4-FFF2-40B4-BE49-F238E27FC236}">
              <a16:creationId xmlns:a16="http://schemas.microsoft.com/office/drawing/2014/main" id="{72C3BFBF-9E6B-43A5-951C-C143CAE6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70" name="Picture 52" descr="https://cs.elsevier.com/images/clear.gif">
          <a:extLst>
            <a:ext uri="{FF2B5EF4-FFF2-40B4-BE49-F238E27FC236}">
              <a16:creationId xmlns:a16="http://schemas.microsoft.com/office/drawing/2014/main" id="{A5F96A45-B82B-4E8C-8678-08F65BA1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71" name="Picture 53" descr="https://cs.elsevier.com/images/clear.gif">
          <a:extLst>
            <a:ext uri="{FF2B5EF4-FFF2-40B4-BE49-F238E27FC236}">
              <a16:creationId xmlns:a16="http://schemas.microsoft.com/office/drawing/2014/main" id="{5409BFFF-E1E7-4621-992B-AD6B061A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72" name="Picture 54" descr="https://cs.elsevier.com/images/clear.gif">
          <a:extLst>
            <a:ext uri="{FF2B5EF4-FFF2-40B4-BE49-F238E27FC236}">
              <a16:creationId xmlns:a16="http://schemas.microsoft.com/office/drawing/2014/main" id="{EA78417C-2A3B-4C63-AEF6-FC89A4D5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73" name="Picture 55" descr="https://cs.elsevier.com/images/clear.gif">
          <a:extLst>
            <a:ext uri="{FF2B5EF4-FFF2-40B4-BE49-F238E27FC236}">
              <a16:creationId xmlns:a16="http://schemas.microsoft.com/office/drawing/2014/main" id="{190FC870-4AC4-4967-8E2D-3298473E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74" name="Picture 56" descr="https://cs.elsevier.com/images/clear.gif">
          <a:extLst>
            <a:ext uri="{FF2B5EF4-FFF2-40B4-BE49-F238E27FC236}">
              <a16:creationId xmlns:a16="http://schemas.microsoft.com/office/drawing/2014/main" id="{914409EC-E860-4D8F-84A1-8A8FF90D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75" name="Picture 57" descr="https://cs.elsevier.com/images/clear.gif">
          <a:extLst>
            <a:ext uri="{FF2B5EF4-FFF2-40B4-BE49-F238E27FC236}">
              <a16:creationId xmlns:a16="http://schemas.microsoft.com/office/drawing/2014/main" id="{020F8C40-E990-42C2-86EF-A81D485E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76" name="Picture 58" descr="https://cs.elsevier.com/images/clear.gif">
          <a:extLst>
            <a:ext uri="{FF2B5EF4-FFF2-40B4-BE49-F238E27FC236}">
              <a16:creationId xmlns:a16="http://schemas.microsoft.com/office/drawing/2014/main" id="{BEDF15CD-B0F0-473C-A28A-5C3ADB63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77" name="Picture 59" descr="https://cs.elsevier.com/images/clear.gif">
          <a:extLst>
            <a:ext uri="{FF2B5EF4-FFF2-40B4-BE49-F238E27FC236}">
              <a16:creationId xmlns:a16="http://schemas.microsoft.com/office/drawing/2014/main" id="{185100DA-B4D0-488E-9753-DEB75F85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78" name="Picture 60" descr="https://cs.elsevier.com/images/clear.gif">
          <a:extLst>
            <a:ext uri="{FF2B5EF4-FFF2-40B4-BE49-F238E27FC236}">
              <a16:creationId xmlns:a16="http://schemas.microsoft.com/office/drawing/2014/main" id="{EC1BDE4F-A60E-4DB3-804E-DB861E5E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79" name="Picture 61" descr="https://cs.elsevier.com/images/clear.gif">
          <a:extLst>
            <a:ext uri="{FF2B5EF4-FFF2-40B4-BE49-F238E27FC236}">
              <a16:creationId xmlns:a16="http://schemas.microsoft.com/office/drawing/2014/main" id="{CDDC8A4D-B226-49F6-B442-564E4940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80" name="Picture 62" descr="https://cs.elsevier.com/images/clear.gif">
          <a:extLst>
            <a:ext uri="{FF2B5EF4-FFF2-40B4-BE49-F238E27FC236}">
              <a16:creationId xmlns:a16="http://schemas.microsoft.com/office/drawing/2014/main" id="{C00C32B7-D2D0-4AA1-8D70-E93F2964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81" name="Picture 63" descr="https://cs.elsevier.com/images/clear.gif">
          <a:extLst>
            <a:ext uri="{FF2B5EF4-FFF2-40B4-BE49-F238E27FC236}">
              <a16:creationId xmlns:a16="http://schemas.microsoft.com/office/drawing/2014/main" id="{7495EF8C-F2BF-463C-BAAC-C0600079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82" name="Picture 64" descr="https://cs.elsevier.com/images/clear.gif">
          <a:extLst>
            <a:ext uri="{FF2B5EF4-FFF2-40B4-BE49-F238E27FC236}">
              <a16:creationId xmlns:a16="http://schemas.microsoft.com/office/drawing/2014/main" id="{AFC973CA-A403-439C-BA69-3A6C2728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83" name="Picture 65" descr="https://cs.elsevier.com/images/clear.gif">
          <a:extLst>
            <a:ext uri="{FF2B5EF4-FFF2-40B4-BE49-F238E27FC236}">
              <a16:creationId xmlns:a16="http://schemas.microsoft.com/office/drawing/2014/main" id="{82C02016-16B7-403F-8497-F2F99266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84" name="Picture 66" descr="https://cs.elsevier.com/images/clear.gif">
          <a:extLst>
            <a:ext uri="{FF2B5EF4-FFF2-40B4-BE49-F238E27FC236}">
              <a16:creationId xmlns:a16="http://schemas.microsoft.com/office/drawing/2014/main" id="{C176184B-1A62-409D-95E6-F0F9DB29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85" name="Picture 67" descr="https://cs.elsevier.com/images/clear.gif">
          <a:extLst>
            <a:ext uri="{FF2B5EF4-FFF2-40B4-BE49-F238E27FC236}">
              <a16:creationId xmlns:a16="http://schemas.microsoft.com/office/drawing/2014/main" id="{40179FCB-597D-4894-AFC2-852713E3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86" name="Picture 68" descr="https://cs.elsevier.com/images/clear.gif">
          <a:extLst>
            <a:ext uri="{FF2B5EF4-FFF2-40B4-BE49-F238E27FC236}">
              <a16:creationId xmlns:a16="http://schemas.microsoft.com/office/drawing/2014/main" id="{A65FF9A2-C08F-4CA6-AF0D-B29D7FF7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87" name="Picture 69" descr="https://cs.elsevier.com/images/clear.gif">
          <a:extLst>
            <a:ext uri="{FF2B5EF4-FFF2-40B4-BE49-F238E27FC236}">
              <a16:creationId xmlns:a16="http://schemas.microsoft.com/office/drawing/2014/main" id="{B46C4A38-6ED5-460A-A13D-9121FD80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88" name="Picture 70" descr="https://cs.elsevier.com/images/clear.gif">
          <a:extLst>
            <a:ext uri="{FF2B5EF4-FFF2-40B4-BE49-F238E27FC236}">
              <a16:creationId xmlns:a16="http://schemas.microsoft.com/office/drawing/2014/main" id="{640B2122-085B-4517-9C81-6FCD48A1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89" name="Picture 71" descr="https://cs.elsevier.com/images/clear.gif">
          <a:extLst>
            <a:ext uri="{FF2B5EF4-FFF2-40B4-BE49-F238E27FC236}">
              <a16:creationId xmlns:a16="http://schemas.microsoft.com/office/drawing/2014/main" id="{AD162162-AE24-409B-9FD1-CCE63488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90" name="Picture 72" descr="https://cs.elsevier.com/images/clear.gif">
          <a:extLst>
            <a:ext uri="{FF2B5EF4-FFF2-40B4-BE49-F238E27FC236}">
              <a16:creationId xmlns:a16="http://schemas.microsoft.com/office/drawing/2014/main" id="{3F373D29-78DF-441B-8D80-D95405BD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91" name="Picture 73" descr="https://cs.elsevier.com/images/clear.gif">
          <a:extLst>
            <a:ext uri="{FF2B5EF4-FFF2-40B4-BE49-F238E27FC236}">
              <a16:creationId xmlns:a16="http://schemas.microsoft.com/office/drawing/2014/main" id="{4291AABB-B5CF-4D00-89E2-478570B2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92" name="Picture 74" descr="https://cs.elsevier.com/images/clear.gif">
          <a:extLst>
            <a:ext uri="{FF2B5EF4-FFF2-40B4-BE49-F238E27FC236}">
              <a16:creationId xmlns:a16="http://schemas.microsoft.com/office/drawing/2014/main" id="{6A330976-FEA3-45A4-A82B-390FD225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93" name="Picture 75" descr="https://cs.elsevier.com/images/clear.gif">
          <a:extLst>
            <a:ext uri="{FF2B5EF4-FFF2-40B4-BE49-F238E27FC236}">
              <a16:creationId xmlns:a16="http://schemas.microsoft.com/office/drawing/2014/main" id="{35F44181-2705-46D1-92C9-B611AF1B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94" name="Picture 76" descr="https://cs.elsevier.com/images/clear.gif">
          <a:extLst>
            <a:ext uri="{FF2B5EF4-FFF2-40B4-BE49-F238E27FC236}">
              <a16:creationId xmlns:a16="http://schemas.microsoft.com/office/drawing/2014/main" id="{665D4CE8-9425-4C5D-9A1E-AD4CE4AE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95" name="Picture 77" descr="https://cs.elsevier.com/images/clear.gif">
          <a:extLst>
            <a:ext uri="{FF2B5EF4-FFF2-40B4-BE49-F238E27FC236}">
              <a16:creationId xmlns:a16="http://schemas.microsoft.com/office/drawing/2014/main" id="{92A0421D-9193-444B-86D4-621A57F4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96" name="Picture 78" descr="https://cs.elsevier.com/images/clear.gif">
          <a:extLst>
            <a:ext uri="{FF2B5EF4-FFF2-40B4-BE49-F238E27FC236}">
              <a16:creationId xmlns:a16="http://schemas.microsoft.com/office/drawing/2014/main" id="{B1E6E9A2-5544-4816-BF4A-CC4F1B9D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97" name="Picture 79" descr="https://cs.elsevier.com/images/clear.gif">
          <a:extLst>
            <a:ext uri="{FF2B5EF4-FFF2-40B4-BE49-F238E27FC236}">
              <a16:creationId xmlns:a16="http://schemas.microsoft.com/office/drawing/2014/main" id="{B47AF3D9-4C79-4C06-A4A0-BA86E400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98" name="Picture 80" descr="https://cs.elsevier.com/images/clear.gif">
          <a:extLst>
            <a:ext uri="{FF2B5EF4-FFF2-40B4-BE49-F238E27FC236}">
              <a16:creationId xmlns:a16="http://schemas.microsoft.com/office/drawing/2014/main" id="{7A22DB4E-046F-44C9-B921-77FDB2DE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199" name="Picture 81" descr="https://cs.elsevier.com/images/clear.gif">
          <a:extLst>
            <a:ext uri="{FF2B5EF4-FFF2-40B4-BE49-F238E27FC236}">
              <a16:creationId xmlns:a16="http://schemas.microsoft.com/office/drawing/2014/main" id="{87E2C35D-E286-4008-8859-1442E824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00" name="Picture 82" descr="https://cs.elsevier.com/images/clear.gif">
          <a:extLst>
            <a:ext uri="{FF2B5EF4-FFF2-40B4-BE49-F238E27FC236}">
              <a16:creationId xmlns:a16="http://schemas.microsoft.com/office/drawing/2014/main" id="{23DB501B-7906-4484-BDEA-6A6F0008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01" name="Picture 83" descr="https://cs.elsevier.com/images/clear.gif">
          <a:extLst>
            <a:ext uri="{FF2B5EF4-FFF2-40B4-BE49-F238E27FC236}">
              <a16:creationId xmlns:a16="http://schemas.microsoft.com/office/drawing/2014/main" id="{6BFE17BD-401D-4FAC-9EE6-033B62F3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02" name="Picture 84" descr="https://cs.elsevier.com/images/clear.gif">
          <a:extLst>
            <a:ext uri="{FF2B5EF4-FFF2-40B4-BE49-F238E27FC236}">
              <a16:creationId xmlns:a16="http://schemas.microsoft.com/office/drawing/2014/main" id="{EA5546C7-7DA9-4A02-92EF-57D1FA3D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03" name="Picture 85" descr="https://cs.elsevier.com/images/clear.gif">
          <a:extLst>
            <a:ext uri="{FF2B5EF4-FFF2-40B4-BE49-F238E27FC236}">
              <a16:creationId xmlns:a16="http://schemas.microsoft.com/office/drawing/2014/main" id="{1FD3E87A-5D83-47B9-89A8-E272F912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04" name="Picture 86" descr="https://cs.elsevier.com/images/clear.gif">
          <a:extLst>
            <a:ext uri="{FF2B5EF4-FFF2-40B4-BE49-F238E27FC236}">
              <a16:creationId xmlns:a16="http://schemas.microsoft.com/office/drawing/2014/main" id="{D396FA87-AC1F-468E-A085-0B31DC70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05" name="Picture 87" descr="https://cs.elsevier.com/images/clear.gif">
          <a:extLst>
            <a:ext uri="{FF2B5EF4-FFF2-40B4-BE49-F238E27FC236}">
              <a16:creationId xmlns:a16="http://schemas.microsoft.com/office/drawing/2014/main" id="{E31FEBB7-A496-486D-A55D-77C9DD94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06" name="Picture 88" descr="https://cs.elsevier.com/images/clear.gif">
          <a:extLst>
            <a:ext uri="{FF2B5EF4-FFF2-40B4-BE49-F238E27FC236}">
              <a16:creationId xmlns:a16="http://schemas.microsoft.com/office/drawing/2014/main" id="{8367B7D3-B6B6-4DAC-B7F0-14F5FD4F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07" name="Picture 89" descr="https://cs.elsevier.com/images/clear.gif">
          <a:extLst>
            <a:ext uri="{FF2B5EF4-FFF2-40B4-BE49-F238E27FC236}">
              <a16:creationId xmlns:a16="http://schemas.microsoft.com/office/drawing/2014/main" id="{C1DB3A33-4376-40A6-BA10-13585A2D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08" name="Picture 90" descr="https://cs.elsevier.com/images/clear.gif">
          <a:extLst>
            <a:ext uri="{FF2B5EF4-FFF2-40B4-BE49-F238E27FC236}">
              <a16:creationId xmlns:a16="http://schemas.microsoft.com/office/drawing/2014/main" id="{6F52E16D-AE25-435B-B7DF-FBF05C85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09" name="Picture 91" descr="https://cs.elsevier.com/images/clear.gif">
          <a:extLst>
            <a:ext uri="{FF2B5EF4-FFF2-40B4-BE49-F238E27FC236}">
              <a16:creationId xmlns:a16="http://schemas.microsoft.com/office/drawing/2014/main" id="{4B5FCAA5-5323-4DB5-B4AE-E50B7B42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10" name="Picture 92" descr="https://cs.elsevier.com/images/clear.gif">
          <a:extLst>
            <a:ext uri="{FF2B5EF4-FFF2-40B4-BE49-F238E27FC236}">
              <a16:creationId xmlns:a16="http://schemas.microsoft.com/office/drawing/2014/main" id="{4A9852B1-DA0E-4544-B095-470C40B0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11" name="Picture 93" descr="https://cs.elsevier.com/images/clear.gif">
          <a:extLst>
            <a:ext uri="{FF2B5EF4-FFF2-40B4-BE49-F238E27FC236}">
              <a16:creationId xmlns:a16="http://schemas.microsoft.com/office/drawing/2014/main" id="{5975357F-FCA5-4B4C-90C3-C6420D2E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12" name="Picture 94" descr="https://cs.elsevier.com/images/clear.gif">
          <a:extLst>
            <a:ext uri="{FF2B5EF4-FFF2-40B4-BE49-F238E27FC236}">
              <a16:creationId xmlns:a16="http://schemas.microsoft.com/office/drawing/2014/main" id="{DD25E216-AD98-4EB0-9548-0ED16964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213" name="Picture 95" descr="https://cs.elsevier.com/images/clear.gif">
          <a:extLst>
            <a:ext uri="{FF2B5EF4-FFF2-40B4-BE49-F238E27FC236}">
              <a16:creationId xmlns:a16="http://schemas.microsoft.com/office/drawing/2014/main" id="{869D9B3C-64E2-4835-9469-85649795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14" name="Picture 3" descr="https://cs.elsevier.com/images/clear.gif">
          <a:extLst>
            <a:ext uri="{FF2B5EF4-FFF2-40B4-BE49-F238E27FC236}">
              <a16:creationId xmlns:a16="http://schemas.microsoft.com/office/drawing/2014/main" id="{E07039D0-04B4-446C-95DF-1DB99E6B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15" name="Picture 4" descr="https://cs.elsevier.com/images/clear.gif">
          <a:extLst>
            <a:ext uri="{FF2B5EF4-FFF2-40B4-BE49-F238E27FC236}">
              <a16:creationId xmlns:a16="http://schemas.microsoft.com/office/drawing/2014/main" id="{1097FA0E-0594-4519-97E8-C324051D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16" name="Picture 5" descr="https://cs.elsevier.com/images/clear.gif">
          <a:extLst>
            <a:ext uri="{FF2B5EF4-FFF2-40B4-BE49-F238E27FC236}">
              <a16:creationId xmlns:a16="http://schemas.microsoft.com/office/drawing/2014/main" id="{5EDCF755-D727-4F68-8554-B6BC4D6B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17" name="Picture 7" descr="https://cs.elsevier.com/images/clear.gif">
          <a:extLst>
            <a:ext uri="{FF2B5EF4-FFF2-40B4-BE49-F238E27FC236}">
              <a16:creationId xmlns:a16="http://schemas.microsoft.com/office/drawing/2014/main" id="{79287AF5-5A3A-4704-B6A8-A221A473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18" name="Picture 8" descr="https://cs.elsevier.com/images/clear.gif">
          <a:extLst>
            <a:ext uri="{FF2B5EF4-FFF2-40B4-BE49-F238E27FC236}">
              <a16:creationId xmlns:a16="http://schemas.microsoft.com/office/drawing/2014/main" id="{75379FB7-92C3-47BF-8E45-5CBDDF32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19" name="Picture 11" descr="https://cs.elsevier.com/images/clear.gif">
          <a:extLst>
            <a:ext uri="{FF2B5EF4-FFF2-40B4-BE49-F238E27FC236}">
              <a16:creationId xmlns:a16="http://schemas.microsoft.com/office/drawing/2014/main" id="{DBC67602-F5B9-42FA-A03D-FC382180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20" name="Picture 12" descr="https://cs.elsevier.com/images/clear.gif">
          <a:extLst>
            <a:ext uri="{FF2B5EF4-FFF2-40B4-BE49-F238E27FC236}">
              <a16:creationId xmlns:a16="http://schemas.microsoft.com/office/drawing/2014/main" id="{378A5129-2BB4-4B46-A910-D4CD9736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21" name="Picture 27" descr="https://cs.elsevier.com/images/clear.gif">
          <a:extLst>
            <a:ext uri="{FF2B5EF4-FFF2-40B4-BE49-F238E27FC236}">
              <a16:creationId xmlns:a16="http://schemas.microsoft.com/office/drawing/2014/main" id="{C3EECD66-13D3-4684-BDE8-72A81642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22" name="Picture 28" descr="https://cs.elsevier.com/images/clear.gif">
          <a:extLst>
            <a:ext uri="{FF2B5EF4-FFF2-40B4-BE49-F238E27FC236}">
              <a16:creationId xmlns:a16="http://schemas.microsoft.com/office/drawing/2014/main" id="{E980A753-925D-42AF-9329-F21D834C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23" name="Picture 29" descr="https://cs.elsevier.com/images/clear.gif">
          <a:extLst>
            <a:ext uri="{FF2B5EF4-FFF2-40B4-BE49-F238E27FC236}">
              <a16:creationId xmlns:a16="http://schemas.microsoft.com/office/drawing/2014/main" id="{1ECF8346-15A0-4EA8-8E00-D33517CB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24" name="Picture 30" descr="https://cs.elsevier.com/images/clear.gif">
          <a:extLst>
            <a:ext uri="{FF2B5EF4-FFF2-40B4-BE49-F238E27FC236}">
              <a16:creationId xmlns:a16="http://schemas.microsoft.com/office/drawing/2014/main" id="{8EBEEEE9-D44E-46FB-9904-FB572C7A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25" name="Picture 31" descr="https://cs.elsevier.com/images/clear.gif">
          <a:extLst>
            <a:ext uri="{FF2B5EF4-FFF2-40B4-BE49-F238E27FC236}">
              <a16:creationId xmlns:a16="http://schemas.microsoft.com/office/drawing/2014/main" id="{8E7F8FD4-00DC-4E58-AC73-5248FFE4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26" name="Picture 3" descr="https://cs.elsevier.com/images/clear.gif">
          <a:extLst>
            <a:ext uri="{FF2B5EF4-FFF2-40B4-BE49-F238E27FC236}">
              <a16:creationId xmlns:a16="http://schemas.microsoft.com/office/drawing/2014/main" id="{2EEA5EC9-3776-4949-BDE9-674DAA7E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27" name="Picture 4" descr="https://cs.elsevier.com/images/clear.gif">
          <a:extLst>
            <a:ext uri="{FF2B5EF4-FFF2-40B4-BE49-F238E27FC236}">
              <a16:creationId xmlns:a16="http://schemas.microsoft.com/office/drawing/2014/main" id="{D963B6CE-4520-4390-9035-71D8420F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28" name="Picture 5" descr="https://cs.elsevier.com/images/clear.gif">
          <a:extLst>
            <a:ext uri="{FF2B5EF4-FFF2-40B4-BE49-F238E27FC236}">
              <a16:creationId xmlns:a16="http://schemas.microsoft.com/office/drawing/2014/main" id="{5FC9D40B-B1B0-4999-B13B-55B9E9BC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29" name="Picture 7" descr="https://cs.elsevier.com/images/clear.gif">
          <a:extLst>
            <a:ext uri="{FF2B5EF4-FFF2-40B4-BE49-F238E27FC236}">
              <a16:creationId xmlns:a16="http://schemas.microsoft.com/office/drawing/2014/main" id="{A7364BDA-3384-4077-B218-EE2AA177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30" name="Picture 8" descr="https://cs.elsevier.com/images/clear.gif">
          <a:extLst>
            <a:ext uri="{FF2B5EF4-FFF2-40B4-BE49-F238E27FC236}">
              <a16:creationId xmlns:a16="http://schemas.microsoft.com/office/drawing/2014/main" id="{8FA3AA45-BF02-4298-9E5D-7F81A909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31" name="Picture 11" descr="https://cs.elsevier.com/images/clear.gif">
          <a:extLst>
            <a:ext uri="{FF2B5EF4-FFF2-40B4-BE49-F238E27FC236}">
              <a16:creationId xmlns:a16="http://schemas.microsoft.com/office/drawing/2014/main" id="{2919AF1B-EEF5-410C-8D01-F514C523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32" name="Picture 12" descr="https://cs.elsevier.com/images/clear.gif">
          <a:extLst>
            <a:ext uri="{FF2B5EF4-FFF2-40B4-BE49-F238E27FC236}">
              <a16:creationId xmlns:a16="http://schemas.microsoft.com/office/drawing/2014/main" id="{E6795B1C-C657-4CA1-B1FB-A122264F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33" name="Picture 27" descr="https://cs.elsevier.com/images/clear.gif">
          <a:extLst>
            <a:ext uri="{FF2B5EF4-FFF2-40B4-BE49-F238E27FC236}">
              <a16:creationId xmlns:a16="http://schemas.microsoft.com/office/drawing/2014/main" id="{8394DF5D-5432-4BA1-B92C-9E360864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34" name="Picture 28" descr="https://cs.elsevier.com/images/clear.gif">
          <a:extLst>
            <a:ext uri="{FF2B5EF4-FFF2-40B4-BE49-F238E27FC236}">
              <a16:creationId xmlns:a16="http://schemas.microsoft.com/office/drawing/2014/main" id="{9F24EF03-5BBA-48C1-8515-E0960584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35" name="Picture 29" descr="https://cs.elsevier.com/images/clear.gif">
          <a:extLst>
            <a:ext uri="{FF2B5EF4-FFF2-40B4-BE49-F238E27FC236}">
              <a16:creationId xmlns:a16="http://schemas.microsoft.com/office/drawing/2014/main" id="{F45DB99B-6751-40B5-A5E7-C9122D78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36" name="Picture 30" descr="https://cs.elsevier.com/images/clear.gif">
          <a:extLst>
            <a:ext uri="{FF2B5EF4-FFF2-40B4-BE49-F238E27FC236}">
              <a16:creationId xmlns:a16="http://schemas.microsoft.com/office/drawing/2014/main" id="{39F5320B-F5DD-4BC2-A909-A21B034D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237" name="Picture 31" descr="https://cs.elsevier.com/images/clear.gif">
          <a:extLst>
            <a:ext uri="{FF2B5EF4-FFF2-40B4-BE49-F238E27FC236}">
              <a16:creationId xmlns:a16="http://schemas.microsoft.com/office/drawing/2014/main" id="{E0471DBF-B44E-429B-89A9-F8EAE3FE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2238" name="Picture 1" descr="https://cs.elsevier.com/images/clear.gif">
          <a:extLst>
            <a:ext uri="{FF2B5EF4-FFF2-40B4-BE49-F238E27FC236}">
              <a16:creationId xmlns:a16="http://schemas.microsoft.com/office/drawing/2014/main" id="{1E54B75A-9F9B-49D6-8AFA-531C279A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2239" name="Picture 2" descr="https://cs.elsevier.com/images/clear.gif">
          <a:extLst>
            <a:ext uri="{FF2B5EF4-FFF2-40B4-BE49-F238E27FC236}">
              <a16:creationId xmlns:a16="http://schemas.microsoft.com/office/drawing/2014/main" id="{3A6C5A2F-308D-456F-AF7E-6FE75084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40" name="Picture 3" descr="https://cs.elsevier.com/images/clear.gif">
          <a:extLst>
            <a:ext uri="{FF2B5EF4-FFF2-40B4-BE49-F238E27FC236}">
              <a16:creationId xmlns:a16="http://schemas.microsoft.com/office/drawing/2014/main" id="{2EB61DE3-89DC-489F-98A5-A6BFDA21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41" name="Picture 4" descr="https://cs.elsevier.com/images/clear.gif">
          <a:extLst>
            <a:ext uri="{FF2B5EF4-FFF2-40B4-BE49-F238E27FC236}">
              <a16:creationId xmlns:a16="http://schemas.microsoft.com/office/drawing/2014/main" id="{A2B6B1E0-3919-4D06-8B77-F839FEA9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42" name="Picture 5" descr="https://cs.elsevier.com/images/clear.gif">
          <a:extLst>
            <a:ext uri="{FF2B5EF4-FFF2-40B4-BE49-F238E27FC236}">
              <a16:creationId xmlns:a16="http://schemas.microsoft.com/office/drawing/2014/main" id="{FA032F4E-9FB6-43BE-A5D8-B88A1AFF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43" name="Picture 7" descr="https://cs.elsevier.com/images/clear.gif">
          <a:extLst>
            <a:ext uri="{FF2B5EF4-FFF2-40B4-BE49-F238E27FC236}">
              <a16:creationId xmlns:a16="http://schemas.microsoft.com/office/drawing/2014/main" id="{635A3C79-3091-4196-9546-3535E6A1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44" name="Picture 8" descr="https://cs.elsevier.com/images/clear.gif">
          <a:extLst>
            <a:ext uri="{FF2B5EF4-FFF2-40B4-BE49-F238E27FC236}">
              <a16:creationId xmlns:a16="http://schemas.microsoft.com/office/drawing/2014/main" id="{A6E3A82E-8D4D-462D-9176-67A915CC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45" name="Picture 9" descr="https://cs.elsevier.com/images/clear.gif">
          <a:extLst>
            <a:ext uri="{FF2B5EF4-FFF2-40B4-BE49-F238E27FC236}">
              <a16:creationId xmlns:a16="http://schemas.microsoft.com/office/drawing/2014/main" id="{E7F8B609-795C-4851-BC5E-1F094DA2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46" name="Picture 10" descr="https://cs.elsevier.com/images/clear.gif">
          <a:extLst>
            <a:ext uri="{FF2B5EF4-FFF2-40B4-BE49-F238E27FC236}">
              <a16:creationId xmlns:a16="http://schemas.microsoft.com/office/drawing/2014/main" id="{6C2B1A23-7479-4DC1-A446-8AF4D619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47" name="Picture 11" descr="https://cs.elsevier.com/images/clear.gif">
          <a:extLst>
            <a:ext uri="{FF2B5EF4-FFF2-40B4-BE49-F238E27FC236}">
              <a16:creationId xmlns:a16="http://schemas.microsoft.com/office/drawing/2014/main" id="{D427307A-E280-4983-918D-3D0A6D6B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48" name="Picture 12" descr="https://cs.elsevier.com/images/clear.gif">
          <a:extLst>
            <a:ext uri="{FF2B5EF4-FFF2-40B4-BE49-F238E27FC236}">
              <a16:creationId xmlns:a16="http://schemas.microsoft.com/office/drawing/2014/main" id="{5D5AEA4C-74D8-4F8D-9B71-BF86A4B9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49" name="Picture 13" descr="https://cs.elsevier.com/images/clear.gif">
          <a:extLst>
            <a:ext uri="{FF2B5EF4-FFF2-40B4-BE49-F238E27FC236}">
              <a16:creationId xmlns:a16="http://schemas.microsoft.com/office/drawing/2014/main" id="{7C2A3481-E201-4E9A-A97C-5F3FEC30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50" name="Picture 14" descr="https://cs.elsevier.com/images/clear.gif">
          <a:extLst>
            <a:ext uri="{FF2B5EF4-FFF2-40B4-BE49-F238E27FC236}">
              <a16:creationId xmlns:a16="http://schemas.microsoft.com/office/drawing/2014/main" id="{3948B1BD-7380-49B3-B9DF-31BDE8BC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51" name="Picture 15" descr="https://cs.elsevier.com/images/clear.gif">
          <a:extLst>
            <a:ext uri="{FF2B5EF4-FFF2-40B4-BE49-F238E27FC236}">
              <a16:creationId xmlns:a16="http://schemas.microsoft.com/office/drawing/2014/main" id="{7A1DE8B0-6986-4D72-9F99-B4E81923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52" name="Picture 16" descr="https://cs.elsevier.com/images/clear.gif">
          <a:extLst>
            <a:ext uri="{FF2B5EF4-FFF2-40B4-BE49-F238E27FC236}">
              <a16:creationId xmlns:a16="http://schemas.microsoft.com/office/drawing/2014/main" id="{D281A57E-F0C2-4E60-B14C-D54194D4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53" name="Picture 17" descr="https://cs.elsevier.com/images/clear.gif">
          <a:extLst>
            <a:ext uri="{FF2B5EF4-FFF2-40B4-BE49-F238E27FC236}">
              <a16:creationId xmlns:a16="http://schemas.microsoft.com/office/drawing/2014/main" id="{B4FC4AA5-3265-4823-94D9-D470ACA5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54" name="Picture 18" descr="https://cs.elsevier.com/images/clear.gif">
          <a:extLst>
            <a:ext uri="{FF2B5EF4-FFF2-40B4-BE49-F238E27FC236}">
              <a16:creationId xmlns:a16="http://schemas.microsoft.com/office/drawing/2014/main" id="{1CD4A018-C703-49D6-9012-4946E62E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55" name="Picture 19" descr="https://cs.elsevier.com/images/clear.gif">
          <a:extLst>
            <a:ext uri="{FF2B5EF4-FFF2-40B4-BE49-F238E27FC236}">
              <a16:creationId xmlns:a16="http://schemas.microsoft.com/office/drawing/2014/main" id="{34C8815C-925A-4CF3-9081-FF13FFA4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56" name="Picture 20" descr="https://cs.elsevier.com/images/clear.gif">
          <a:extLst>
            <a:ext uri="{FF2B5EF4-FFF2-40B4-BE49-F238E27FC236}">
              <a16:creationId xmlns:a16="http://schemas.microsoft.com/office/drawing/2014/main" id="{B6835C8B-5CA2-4122-9215-7483DE61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57" name="Picture 21" descr="https://cs.elsevier.com/images/clear.gif">
          <a:extLst>
            <a:ext uri="{FF2B5EF4-FFF2-40B4-BE49-F238E27FC236}">
              <a16:creationId xmlns:a16="http://schemas.microsoft.com/office/drawing/2014/main" id="{71F4981F-03B9-4036-BB4C-FA90903F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58" name="Picture 22" descr="https://cs.elsevier.com/images/clear.gif">
          <a:extLst>
            <a:ext uri="{FF2B5EF4-FFF2-40B4-BE49-F238E27FC236}">
              <a16:creationId xmlns:a16="http://schemas.microsoft.com/office/drawing/2014/main" id="{1C365758-4E0D-4750-874C-2FD9DEA9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59" name="Picture 23" descr="https://cs.elsevier.com/images/clear.gif">
          <a:extLst>
            <a:ext uri="{FF2B5EF4-FFF2-40B4-BE49-F238E27FC236}">
              <a16:creationId xmlns:a16="http://schemas.microsoft.com/office/drawing/2014/main" id="{3AFF8C9A-D23E-4A4F-8D3E-27CACDDD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60" name="Picture 24" descr="https://cs.elsevier.com/images/clear.gif">
          <a:extLst>
            <a:ext uri="{FF2B5EF4-FFF2-40B4-BE49-F238E27FC236}">
              <a16:creationId xmlns:a16="http://schemas.microsoft.com/office/drawing/2014/main" id="{04AC890D-64EA-441E-929D-DFC0E323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61" name="Picture 25" descr="https://cs.elsevier.com/images/clear.gif">
          <a:extLst>
            <a:ext uri="{FF2B5EF4-FFF2-40B4-BE49-F238E27FC236}">
              <a16:creationId xmlns:a16="http://schemas.microsoft.com/office/drawing/2014/main" id="{87598EBF-3150-4252-BBC7-F4516ACC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62" name="Picture 26" descr="https://cs.elsevier.com/images/clear.gif">
          <a:extLst>
            <a:ext uri="{FF2B5EF4-FFF2-40B4-BE49-F238E27FC236}">
              <a16:creationId xmlns:a16="http://schemas.microsoft.com/office/drawing/2014/main" id="{866BD879-A5B6-4C2C-AD8F-467E56EE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63" name="Picture 27" descr="https://cs.elsevier.com/images/clear.gif">
          <a:extLst>
            <a:ext uri="{FF2B5EF4-FFF2-40B4-BE49-F238E27FC236}">
              <a16:creationId xmlns:a16="http://schemas.microsoft.com/office/drawing/2014/main" id="{072518C1-F958-4263-A939-484B4F87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64" name="Picture 28" descr="https://cs.elsevier.com/images/clear.gif">
          <a:extLst>
            <a:ext uri="{FF2B5EF4-FFF2-40B4-BE49-F238E27FC236}">
              <a16:creationId xmlns:a16="http://schemas.microsoft.com/office/drawing/2014/main" id="{B5E4C685-F263-4B75-BFE5-A32EA5DC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65" name="Picture 29" descr="https://cs.elsevier.com/images/clear.gif">
          <a:extLst>
            <a:ext uri="{FF2B5EF4-FFF2-40B4-BE49-F238E27FC236}">
              <a16:creationId xmlns:a16="http://schemas.microsoft.com/office/drawing/2014/main" id="{A7C274D8-CF74-4D63-946B-FA29EC0B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66" name="Picture 30" descr="https://cs.elsevier.com/images/clear.gif">
          <a:extLst>
            <a:ext uri="{FF2B5EF4-FFF2-40B4-BE49-F238E27FC236}">
              <a16:creationId xmlns:a16="http://schemas.microsoft.com/office/drawing/2014/main" id="{D9B2C783-FAF8-476C-9C1B-7A7448A3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267" name="Picture 31" descr="https://cs.elsevier.com/images/clear.gif">
          <a:extLst>
            <a:ext uri="{FF2B5EF4-FFF2-40B4-BE49-F238E27FC236}">
              <a16:creationId xmlns:a16="http://schemas.microsoft.com/office/drawing/2014/main" id="{C2CE1410-52A4-4BA1-BF76-02E210D0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68" name="Picture 32" descr="https://cs.elsevier.com/images/clear.gif">
          <a:extLst>
            <a:ext uri="{FF2B5EF4-FFF2-40B4-BE49-F238E27FC236}">
              <a16:creationId xmlns:a16="http://schemas.microsoft.com/office/drawing/2014/main" id="{AF573B5F-FD78-4BA9-AD61-7C5352DC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69" name="Picture 33" descr="https://cs.elsevier.com/images/clear.gif">
          <a:extLst>
            <a:ext uri="{FF2B5EF4-FFF2-40B4-BE49-F238E27FC236}">
              <a16:creationId xmlns:a16="http://schemas.microsoft.com/office/drawing/2014/main" id="{E688931F-64A5-4886-A6AF-1505DCEF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70" name="Picture 34" descr="https://cs.elsevier.com/images/clear.gif">
          <a:extLst>
            <a:ext uri="{FF2B5EF4-FFF2-40B4-BE49-F238E27FC236}">
              <a16:creationId xmlns:a16="http://schemas.microsoft.com/office/drawing/2014/main" id="{891F18F3-6786-4E44-B0F1-7413AFC7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71" name="Picture 35" descr="https://cs.elsevier.com/images/clear.gif">
          <a:extLst>
            <a:ext uri="{FF2B5EF4-FFF2-40B4-BE49-F238E27FC236}">
              <a16:creationId xmlns:a16="http://schemas.microsoft.com/office/drawing/2014/main" id="{A45CA01C-99DB-415A-96D6-749EF0CC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72" name="Picture 36" descr="https://cs.elsevier.com/images/clear.gif">
          <a:extLst>
            <a:ext uri="{FF2B5EF4-FFF2-40B4-BE49-F238E27FC236}">
              <a16:creationId xmlns:a16="http://schemas.microsoft.com/office/drawing/2014/main" id="{5E04A285-35E2-41FC-800D-1FDA990D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73" name="Picture 37" descr="https://cs.elsevier.com/images/clear.gif">
          <a:extLst>
            <a:ext uri="{FF2B5EF4-FFF2-40B4-BE49-F238E27FC236}">
              <a16:creationId xmlns:a16="http://schemas.microsoft.com/office/drawing/2014/main" id="{4A5E143E-1340-4A4D-8B95-D3E4E5B6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74" name="Picture 38" descr="https://cs.elsevier.com/images/clear.gif">
          <a:extLst>
            <a:ext uri="{FF2B5EF4-FFF2-40B4-BE49-F238E27FC236}">
              <a16:creationId xmlns:a16="http://schemas.microsoft.com/office/drawing/2014/main" id="{7C22F624-D679-4ACB-97EF-3B11AB24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75" name="Picture 39" descr="https://cs.elsevier.com/images/clear.gif">
          <a:extLst>
            <a:ext uri="{FF2B5EF4-FFF2-40B4-BE49-F238E27FC236}">
              <a16:creationId xmlns:a16="http://schemas.microsoft.com/office/drawing/2014/main" id="{9CB6B2DF-14F4-441C-A77F-24AFD0FF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76" name="Picture 40" descr="https://cs.elsevier.com/images/clear.gif">
          <a:extLst>
            <a:ext uri="{FF2B5EF4-FFF2-40B4-BE49-F238E27FC236}">
              <a16:creationId xmlns:a16="http://schemas.microsoft.com/office/drawing/2014/main" id="{EF8235F2-96D4-490C-A5E0-AC318E82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77" name="Picture 41" descr="https://cs.elsevier.com/images/clear.gif">
          <a:extLst>
            <a:ext uri="{FF2B5EF4-FFF2-40B4-BE49-F238E27FC236}">
              <a16:creationId xmlns:a16="http://schemas.microsoft.com/office/drawing/2014/main" id="{B2A9C53E-2AC0-4B95-8169-76FD55CA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78" name="Picture 42" descr="https://cs.elsevier.com/images/clear.gif">
          <a:extLst>
            <a:ext uri="{FF2B5EF4-FFF2-40B4-BE49-F238E27FC236}">
              <a16:creationId xmlns:a16="http://schemas.microsoft.com/office/drawing/2014/main" id="{6A8D34F4-6656-468F-94BB-32092F27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79" name="Picture 43" descr="https://cs.elsevier.com/images/clear.gif">
          <a:extLst>
            <a:ext uri="{FF2B5EF4-FFF2-40B4-BE49-F238E27FC236}">
              <a16:creationId xmlns:a16="http://schemas.microsoft.com/office/drawing/2014/main" id="{F31B4C68-78B2-4B61-8A51-1995FC41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80" name="Picture 44" descr="https://cs.elsevier.com/images/clear.gif">
          <a:extLst>
            <a:ext uri="{FF2B5EF4-FFF2-40B4-BE49-F238E27FC236}">
              <a16:creationId xmlns:a16="http://schemas.microsoft.com/office/drawing/2014/main" id="{C945C956-86C2-4198-9FFE-0BA50A28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81" name="Picture 45" descr="https://cs.elsevier.com/images/clear.gif">
          <a:extLst>
            <a:ext uri="{FF2B5EF4-FFF2-40B4-BE49-F238E27FC236}">
              <a16:creationId xmlns:a16="http://schemas.microsoft.com/office/drawing/2014/main" id="{2B81C488-13A1-4684-9B79-3A828330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82" name="Picture 46" descr="https://cs.elsevier.com/images/clear.gif">
          <a:extLst>
            <a:ext uri="{FF2B5EF4-FFF2-40B4-BE49-F238E27FC236}">
              <a16:creationId xmlns:a16="http://schemas.microsoft.com/office/drawing/2014/main" id="{51F92612-0E7C-40AB-8864-2569F4C4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83" name="Picture 47" descr="https://cs.elsevier.com/images/clear.gif">
          <a:extLst>
            <a:ext uri="{FF2B5EF4-FFF2-40B4-BE49-F238E27FC236}">
              <a16:creationId xmlns:a16="http://schemas.microsoft.com/office/drawing/2014/main" id="{7348E7A5-42F1-48D1-9927-ED363FFE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84" name="Picture 48" descr="https://cs.elsevier.com/images/clear.gif">
          <a:extLst>
            <a:ext uri="{FF2B5EF4-FFF2-40B4-BE49-F238E27FC236}">
              <a16:creationId xmlns:a16="http://schemas.microsoft.com/office/drawing/2014/main" id="{58C5CF69-6651-4BA6-BE6C-E2B2344D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85" name="Picture 49" descr="https://cs.elsevier.com/images/clear.gif">
          <a:extLst>
            <a:ext uri="{FF2B5EF4-FFF2-40B4-BE49-F238E27FC236}">
              <a16:creationId xmlns:a16="http://schemas.microsoft.com/office/drawing/2014/main" id="{3F4AAA2B-70D8-4C5A-8A90-6F289ECA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86" name="Picture 50" descr="https://cs.elsevier.com/images/clear.gif">
          <a:extLst>
            <a:ext uri="{FF2B5EF4-FFF2-40B4-BE49-F238E27FC236}">
              <a16:creationId xmlns:a16="http://schemas.microsoft.com/office/drawing/2014/main" id="{19F25E22-8F01-409B-A289-E3946A1D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87" name="Picture 51" descr="https://cs.elsevier.com/images/clear.gif">
          <a:extLst>
            <a:ext uri="{FF2B5EF4-FFF2-40B4-BE49-F238E27FC236}">
              <a16:creationId xmlns:a16="http://schemas.microsoft.com/office/drawing/2014/main" id="{891BEBE3-2AE3-4E39-BB32-D5CBE830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88" name="Picture 52" descr="https://cs.elsevier.com/images/clear.gif">
          <a:extLst>
            <a:ext uri="{FF2B5EF4-FFF2-40B4-BE49-F238E27FC236}">
              <a16:creationId xmlns:a16="http://schemas.microsoft.com/office/drawing/2014/main" id="{F51AAB03-D727-4432-9E03-4ABC34A7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89" name="Picture 53" descr="https://cs.elsevier.com/images/clear.gif">
          <a:extLst>
            <a:ext uri="{FF2B5EF4-FFF2-40B4-BE49-F238E27FC236}">
              <a16:creationId xmlns:a16="http://schemas.microsoft.com/office/drawing/2014/main" id="{4EF6DD95-66AE-4823-8BB2-91EE5DB4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90" name="Picture 54" descr="https://cs.elsevier.com/images/clear.gif">
          <a:extLst>
            <a:ext uri="{FF2B5EF4-FFF2-40B4-BE49-F238E27FC236}">
              <a16:creationId xmlns:a16="http://schemas.microsoft.com/office/drawing/2014/main" id="{B98C9A31-F930-4E3C-919A-B8A9BE4D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91" name="Picture 55" descr="https://cs.elsevier.com/images/clear.gif">
          <a:extLst>
            <a:ext uri="{FF2B5EF4-FFF2-40B4-BE49-F238E27FC236}">
              <a16:creationId xmlns:a16="http://schemas.microsoft.com/office/drawing/2014/main" id="{F646CB9B-C3E4-4B86-BDDC-A5FA436C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92" name="Picture 56" descr="https://cs.elsevier.com/images/clear.gif">
          <a:extLst>
            <a:ext uri="{FF2B5EF4-FFF2-40B4-BE49-F238E27FC236}">
              <a16:creationId xmlns:a16="http://schemas.microsoft.com/office/drawing/2014/main" id="{39DB0058-63DF-4CD4-A0F4-B306AF15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93" name="Picture 57" descr="https://cs.elsevier.com/images/clear.gif">
          <a:extLst>
            <a:ext uri="{FF2B5EF4-FFF2-40B4-BE49-F238E27FC236}">
              <a16:creationId xmlns:a16="http://schemas.microsoft.com/office/drawing/2014/main" id="{1F3384CC-47EC-4E49-AA07-3ADC3103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94" name="Picture 58" descr="https://cs.elsevier.com/images/clear.gif">
          <a:extLst>
            <a:ext uri="{FF2B5EF4-FFF2-40B4-BE49-F238E27FC236}">
              <a16:creationId xmlns:a16="http://schemas.microsoft.com/office/drawing/2014/main" id="{2A65BF65-3CB4-4248-A7EF-A8B9F7CF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95" name="Picture 59" descr="https://cs.elsevier.com/images/clear.gif">
          <a:extLst>
            <a:ext uri="{FF2B5EF4-FFF2-40B4-BE49-F238E27FC236}">
              <a16:creationId xmlns:a16="http://schemas.microsoft.com/office/drawing/2014/main" id="{F00193B2-D588-43BB-ABE0-B42D9D98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96" name="Picture 60" descr="https://cs.elsevier.com/images/clear.gif">
          <a:extLst>
            <a:ext uri="{FF2B5EF4-FFF2-40B4-BE49-F238E27FC236}">
              <a16:creationId xmlns:a16="http://schemas.microsoft.com/office/drawing/2014/main" id="{97DF88D1-A6AE-4CA8-AD13-5D27B17A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97" name="Picture 61" descr="https://cs.elsevier.com/images/clear.gif">
          <a:extLst>
            <a:ext uri="{FF2B5EF4-FFF2-40B4-BE49-F238E27FC236}">
              <a16:creationId xmlns:a16="http://schemas.microsoft.com/office/drawing/2014/main" id="{BAF1AE86-0137-464C-996D-50FB7F53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98" name="Picture 62" descr="https://cs.elsevier.com/images/clear.gif">
          <a:extLst>
            <a:ext uri="{FF2B5EF4-FFF2-40B4-BE49-F238E27FC236}">
              <a16:creationId xmlns:a16="http://schemas.microsoft.com/office/drawing/2014/main" id="{3B87CA4A-D540-4BB6-A710-9B6DA6D8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299" name="Picture 63" descr="https://cs.elsevier.com/images/clear.gif">
          <a:extLst>
            <a:ext uri="{FF2B5EF4-FFF2-40B4-BE49-F238E27FC236}">
              <a16:creationId xmlns:a16="http://schemas.microsoft.com/office/drawing/2014/main" id="{20D91506-1AE1-4DF0-B8CE-92BE7AE0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00" name="Picture 64" descr="https://cs.elsevier.com/images/clear.gif">
          <a:extLst>
            <a:ext uri="{FF2B5EF4-FFF2-40B4-BE49-F238E27FC236}">
              <a16:creationId xmlns:a16="http://schemas.microsoft.com/office/drawing/2014/main" id="{BB03D0E1-CF9F-42AC-9160-0B40AFA9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01" name="Picture 65" descr="https://cs.elsevier.com/images/clear.gif">
          <a:extLst>
            <a:ext uri="{FF2B5EF4-FFF2-40B4-BE49-F238E27FC236}">
              <a16:creationId xmlns:a16="http://schemas.microsoft.com/office/drawing/2014/main" id="{217EA46A-D11A-4E5E-92C1-6E148666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02" name="Picture 66" descr="https://cs.elsevier.com/images/clear.gif">
          <a:extLst>
            <a:ext uri="{FF2B5EF4-FFF2-40B4-BE49-F238E27FC236}">
              <a16:creationId xmlns:a16="http://schemas.microsoft.com/office/drawing/2014/main" id="{2A559908-AD0B-4CCB-9CE8-B1170676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03" name="Picture 67" descr="https://cs.elsevier.com/images/clear.gif">
          <a:extLst>
            <a:ext uri="{FF2B5EF4-FFF2-40B4-BE49-F238E27FC236}">
              <a16:creationId xmlns:a16="http://schemas.microsoft.com/office/drawing/2014/main" id="{65E34841-3D56-472B-B3B4-CBCFDBF0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04" name="Picture 68" descr="https://cs.elsevier.com/images/clear.gif">
          <a:extLst>
            <a:ext uri="{FF2B5EF4-FFF2-40B4-BE49-F238E27FC236}">
              <a16:creationId xmlns:a16="http://schemas.microsoft.com/office/drawing/2014/main" id="{341978CB-532F-4571-B641-21D65514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05" name="Picture 69" descr="https://cs.elsevier.com/images/clear.gif">
          <a:extLst>
            <a:ext uri="{FF2B5EF4-FFF2-40B4-BE49-F238E27FC236}">
              <a16:creationId xmlns:a16="http://schemas.microsoft.com/office/drawing/2014/main" id="{5512E3AA-A721-43A6-81E5-2ACA9B62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06" name="Picture 70" descr="https://cs.elsevier.com/images/clear.gif">
          <a:extLst>
            <a:ext uri="{FF2B5EF4-FFF2-40B4-BE49-F238E27FC236}">
              <a16:creationId xmlns:a16="http://schemas.microsoft.com/office/drawing/2014/main" id="{8C6DCF0E-571B-4063-8705-CA27633B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07" name="Picture 71" descr="https://cs.elsevier.com/images/clear.gif">
          <a:extLst>
            <a:ext uri="{FF2B5EF4-FFF2-40B4-BE49-F238E27FC236}">
              <a16:creationId xmlns:a16="http://schemas.microsoft.com/office/drawing/2014/main" id="{42249FE5-F303-4E1D-BB67-48F5837B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08" name="Picture 72" descr="https://cs.elsevier.com/images/clear.gif">
          <a:extLst>
            <a:ext uri="{FF2B5EF4-FFF2-40B4-BE49-F238E27FC236}">
              <a16:creationId xmlns:a16="http://schemas.microsoft.com/office/drawing/2014/main" id="{3374C5FD-9948-48F8-933E-E5EABD6E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09" name="Picture 73" descr="https://cs.elsevier.com/images/clear.gif">
          <a:extLst>
            <a:ext uri="{FF2B5EF4-FFF2-40B4-BE49-F238E27FC236}">
              <a16:creationId xmlns:a16="http://schemas.microsoft.com/office/drawing/2014/main" id="{EF3F763F-C9E9-4A88-B211-D0AE641C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10" name="Picture 74" descr="https://cs.elsevier.com/images/clear.gif">
          <a:extLst>
            <a:ext uri="{FF2B5EF4-FFF2-40B4-BE49-F238E27FC236}">
              <a16:creationId xmlns:a16="http://schemas.microsoft.com/office/drawing/2014/main" id="{E16A2B88-A6C8-4938-8146-F8E6D8DD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11" name="Picture 75" descr="https://cs.elsevier.com/images/clear.gif">
          <a:extLst>
            <a:ext uri="{FF2B5EF4-FFF2-40B4-BE49-F238E27FC236}">
              <a16:creationId xmlns:a16="http://schemas.microsoft.com/office/drawing/2014/main" id="{165DAEC3-589A-4176-8D3E-1BF7CD8E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12" name="Picture 76" descr="https://cs.elsevier.com/images/clear.gif">
          <a:extLst>
            <a:ext uri="{FF2B5EF4-FFF2-40B4-BE49-F238E27FC236}">
              <a16:creationId xmlns:a16="http://schemas.microsoft.com/office/drawing/2014/main" id="{9374B345-D7C5-40B0-83B8-9F19E6FB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13" name="Picture 77" descr="https://cs.elsevier.com/images/clear.gif">
          <a:extLst>
            <a:ext uri="{FF2B5EF4-FFF2-40B4-BE49-F238E27FC236}">
              <a16:creationId xmlns:a16="http://schemas.microsoft.com/office/drawing/2014/main" id="{3749D43A-3D96-40E7-90FF-6C5BAA1D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14" name="Picture 78" descr="https://cs.elsevier.com/images/clear.gif">
          <a:extLst>
            <a:ext uri="{FF2B5EF4-FFF2-40B4-BE49-F238E27FC236}">
              <a16:creationId xmlns:a16="http://schemas.microsoft.com/office/drawing/2014/main" id="{5A8FBEC1-4DCD-4476-8773-5D9DE3CD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15" name="Picture 79" descr="https://cs.elsevier.com/images/clear.gif">
          <a:extLst>
            <a:ext uri="{FF2B5EF4-FFF2-40B4-BE49-F238E27FC236}">
              <a16:creationId xmlns:a16="http://schemas.microsoft.com/office/drawing/2014/main" id="{8CB107E8-2A79-49A1-9DB7-A633C70C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16" name="Picture 80" descr="https://cs.elsevier.com/images/clear.gif">
          <a:extLst>
            <a:ext uri="{FF2B5EF4-FFF2-40B4-BE49-F238E27FC236}">
              <a16:creationId xmlns:a16="http://schemas.microsoft.com/office/drawing/2014/main" id="{BE6AA47C-6772-46FF-A739-D63FCF88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17" name="Picture 81" descr="https://cs.elsevier.com/images/clear.gif">
          <a:extLst>
            <a:ext uri="{FF2B5EF4-FFF2-40B4-BE49-F238E27FC236}">
              <a16:creationId xmlns:a16="http://schemas.microsoft.com/office/drawing/2014/main" id="{04211536-00CB-412A-A509-6A6A62A4D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18" name="Picture 82" descr="https://cs.elsevier.com/images/clear.gif">
          <a:extLst>
            <a:ext uri="{FF2B5EF4-FFF2-40B4-BE49-F238E27FC236}">
              <a16:creationId xmlns:a16="http://schemas.microsoft.com/office/drawing/2014/main" id="{FDF56752-F008-4E9E-BD8B-40A6D4A1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19" name="Picture 83" descr="https://cs.elsevier.com/images/clear.gif">
          <a:extLst>
            <a:ext uri="{FF2B5EF4-FFF2-40B4-BE49-F238E27FC236}">
              <a16:creationId xmlns:a16="http://schemas.microsoft.com/office/drawing/2014/main" id="{5788F14D-1234-4CCC-A337-0962E09E7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20" name="Picture 84" descr="https://cs.elsevier.com/images/clear.gif">
          <a:extLst>
            <a:ext uri="{FF2B5EF4-FFF2-40B4-BE49-F238E27FC236}">
              <a16:creationId xmlns:a16="http://schemas.microsoft.com/office/drawing/2014/main" id="{2BB27383-3810-428F-82C3-87D5F1ED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21" name="Picture 85" descr="https://cs.elsevier.com/images/clear.gif">
          <a:extLst>
            <a:ext uri="{FF2B5EF4-FFF2-40B4-BE49-F238E27FC236}">
              <a16:creationId xmlns:a16="http://schemas.microsoft.com/office/drawing/2014/main" id="{1D0CCCF4-9B9D-4352-B74F-3DF5C416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22" name="Picture 86" descr="https://cs.elsevier.com/images/clear.gif">
          <a:extLst>
            <a:ext uri="{FF2B5EF4-FFF2-40B4-BE49-F238E27FC236}">
              <a16:creationId xmlns:a16="http://schemas.microsoft.com/office/drawing/2014/main" id="{C0734659-FF60-47C6-9257-82D6C31D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23" name="Picture 87" descr="https://cs.elsevier.com/images/clear.gif">
          <a:extLst>
            <a:ext uri="{FF2B5EF4-FFF2-40B4-BE49-F238E27FC236}">
              <a16:creationId xmlns:a16="http://schemas.microsoft.com/office/drawing/2014/main" id="{6545B063-C2B1-4410-ADA7-452D8375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24" name="Picture 88" descr="https://cs.elsevier.com/images/clear.gif">
          <a:extLst>
            <a:ext uri="{FF2B5EF4-FFF2-40B4-BE49-F238E27FC236}">
              <a16:creationId xmlns:a16="http://schemas.microsoft.com/office/drawing/2014/main" id="{A3D239CF-9931-4A50-80D1-DC8913DD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25" name="Picture 89" descr="https://cs.elsevier.com/images/clear.gif">
          <a:extLst>
            <a:ext uri="{FF2B5EF4-FFF2-40B4-BE49-F238E27FC236}">
              <a16:creationId xmlns:a16="http://schemas.microsoft.com/office/drawing/2014/main" id="{F7F4E297-89FC-44D0-8AC3-53B9A815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26" name="Picture 90" descr="https://cs.elsevier.com/images/clear.gif">
          <a:extLst>
            <a:ext uri="{FF2B5EF4-FFF2-40B4-BE49-F238E27FC236}">
              <a16:creationId xmlns:a16="http://schemas.microsoft.com/office/drawing/2014/main" id="{03009CBD-DEAA-4E0C-B4D9-A2EF30EE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27" name="Picture 91" descr="https://cs.elsevier.com/images/clear.gif">
          <a:extLst>
            <a:ext uri="{FF2B5EF4-FFF2-40B4-BE49-F238E27FC236}">
              <a16:creationId xmlns:a16="http://schemas.microsoft.com/office/drawing/2014/main" id="{DFED150B-44FB-4C0C-A76C-4EFC717B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28" name="Picture 92" descr="https://cs.elsevier.com/images/clear.gif">
          <a:extLst>
            <a:ext uri="{FF2B5EF4-FFF2-40B4-BE49-F238E27FC236}">
              <a16:creationId xmlns:a16="http://schemas.microsoft.com/office/drawing/2014/main" id="{0D1440B9-AC7D-4112-8223-68B8986A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29" name="Picture 93" descr="https://cs.elsevier.com/images/clear.gif">
          <a:extLst>
            <a:ext uri="{FF2B5EF4-FFF2-40B4-BE49-F238E27FC236}">
              <a16:creationId xmlns:a16="http://schemas.microsoft.com/office/drawing/2014/main" id="{374DFE3E-AF8F-4244-8458-5AE49975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30" name="Picture 94" descr="https://cs.elsevier.com/images/clear.gif">
          <a:extLst>
            <a:ext uri="{FF2B5EF4-FFF2-40B4-BE49-F238E27FC236}">
              <a16:creationId xmlns:a16="http://schemas.microsoft.com/office/drawing/2014/main" id="{882BE2B3-CAB9-41DE-B954-8F12DFB5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31" name="Picture 95" descr="https://cs.elsevier.com/images/clear.gif">
          <a:extLst>
            <a:ext uri="{FF2B5EF4-FFF2-40B4-BE49-F238E27FC236}">
              <a16:creationId xmlns:a16="http://schemas.microsoft.com/office/drawing/2014/main" id="{07C8B511-916F-40E0-9163-73CBE681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2332" name="Picture 1" descr="https://cs.elsevier.com/images/clear.gif">
          <a:extLst>
            <a:ext uri="{FF2B5EF4-FFF2-40B4-BE49-F238E27FC236}">
              <a16:creationId xmlns:a16="http://schemas.microsoft.com/office/drawing/2014/main" id="{3B4318BB-8115-42DB-A37D-DA49EED7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2333" name="Picture 2" descr="https://cs.elsevier.com/images/clear.gif">
          <a:extLst>
            <a:ext uri="{FF2B5EF4-FFF2-40B4-BE49-F238E27FC236}">
              <a16:creationId xmlns:a16="http://schemas.microsoft.com/office/drawing/2014/main" id="{63B07F62-5D13-4B4C-B6FD-DADE57D2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34" name="Picture 3" descr="https://cs.elsevier.com/images/clear.gif">
          <a:extLst>
            <a:ext uri="{FF2B5EF4-FFF2-40B4-BE49-F238E27FC236}">
              <a16:creationId xmlns:a16="http://schemas.microsoft.com/office/drawing/2014/main" id="{B5795A8B-C143-45D3-9524-DF4A65C4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35" name="Picture 4" descr="https://cs.elsevier.com/images/clear.gif">
          <a:extLst>
            <a:ext uri="{FF2B5EF4-FFF2-40B4-BE49-F238E27FC236}">
              <a16:creationId xmlns:a16="http://schemas.microsoft.com/office/drawing/2014/main" id="{DEE47A20-FE2D-43D6-BD1E-BBEABB00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36" name="Picture 5" descr="https://cs.elsevier.com/images/clear.gif">
          <a:extLst>
            <a:ext uri="{FF2B5EF4-FFF2-40B4-BE49-F238E27FC236}">
              <a16:creationId xmlns:a16="http://schemas.microsoft.com/office/drawing/2014/main" id="{30FFFB62-7A1A-4138-936C-D9B26671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37" name="Picture 7" descr="https://cs.elsevier.com/images/clear.gif">
          <a:extLst>
            <a:ext uri="{FF2B5EF4-FFF2-40B4-BE49-F238E27FC236}">
              <a16:creationId xmlns:a16="http://schemas.microsoft.com/office/drawing/2014/main" id="{6D43958A-BA69-4044-8CB5-96FE8294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38" name="Picture 8" descr="https://cs.elsevier.com/images/clear.gif">
          <a:extLst>
            <a:ext uri="{FF2B5EF4-FFF2-40B4-BE49-F238E27FC236}">
              <a16:creationId xmlns:a16="http://schemas.microsoft.com/office/drawing/2014/main" id="{98A1B27F-5009-470D-873F-F564905C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39" name="Picture 9" descr="https://cs.elsevier.com/images/clear.gif">
          <a:extLst>
            <a:ext uri="{FF2B5EF4-FFF2-40B4-BE49-F238E27FC236}">
              <a16:creationId xmlns:a16="http://schemas.microsoft.com/office/drawing/2014/main" id="{137265B3-0582-48EB-A67B-12FA2CE8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40" name="Picture 10" descr="https://cs.elsevier.com/images/clear.gif">
          <a:extLst>
            <a:ext uri="{FF2B5EF4-FFF2-40B4-BE49-F238E27FC236}">
              <a16:creationId xmlns:a16="http://schemas.microsoft.com/office/drawing/2014/main" id="{16446CF7-2C95-4581-B701-1EA1E2E0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41" name="Picture 11" descr="https://cs.elsevier.com/images/clear.gif">
          <a:extLst>
            <a:ext uri="{FF2B5EF4-FFF2-40B4-BE49-F238E27FC236}">
              <a16:creationId xmlns:a16="http://schemas.microsoft.com/office/drawing/2014/main" id="{411C63D4-C93D-4750-8DEF-30ECF900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42" name="Picture 12" descr="https://cs.elsevier.com/images/clear.gif">
          <a:extLst>
            <a:ext uri="{FF2B5EF4-FFF2-40B4-BE49-F238E27FC236}">
              <a16:creationId xmlns:a16="http://schemas.microsoft.com/office/drawing/2014/main" id="{0988C7E2-0145-46EC-82F6-D8C517B1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43" name="Picture 13" descr="https://cs.elsevier.com/images/clear.gif">
          <a:extLst>
            <a:ext uri="{FF2B5EF4-FFF2-40B4-BE49-F238E27FC236}">
              <a16:creationId xmlns:a16="http://schemas.microsoft.com/office/drawing/2014/main" id="{CBD63E6B-74F5-4C75-A2A6-4FE53D83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44" name="Picture 14" descr="https://cs.elsevier.com/images/clear.gif">
          <a:extLst>
            <a:ext uri="{FF2B5EF4-FFF2-40B4-BE49-F238E27FC236}">
              <a16:creationId xmlns:a16="http://schemas.microsoft.com/office/drawing/2014/main" id="{328BE4AF-EAD5-4BBF-BA4E-F2061F88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45" name="Picture 15" descr="https://cs.elsevier.com/images/clear.gif">
          <a:extLst>
            <a:ext uri="{FF2B5EF4-FFF2-40B4-BE49-F238E27FC236}">
              <a16:creationId xmlns:a16="http://schemas.microsoft.com/office/drawing/2014/main" id="{265C642A-A1A2-4A10-9000-A22DD490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46" name="Picture 16" descr="https://cs.elsevier.com/images/clear.gif">
          <a:extLst>
            <a:ext uri="{FF2B5EF4-FFF2-40B4-BE49-F238E27FC236}">
              <a16:creationId xmlns:a16="http://schemas.microsoft.com/office/drawing/2014/main" id="{7CEF6BAE-55AF-4348-B15C-417CF6A8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47" name="Picture 17" descr="https://cs.elsevier.com/images/clear.gif">
          <a:extLst>
            <a:ext uri="{FF2B5EF4-FFF2-40B4-BE49-F238E27FC236}">
              <a16:creationId xmlns:a16="http://schemas.microsoft.com/office/drawing/2014/main" id="{4FD1BB76-7B1E-4A40-AD95-9798F35A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48" name="Picture 18" descr="https://cs.elsevier.com/images/clear.gif">
          <a:extLst>
            <a:ext uri="{FF2B5EF4-FFF2-40B4-BE49-F238E27FC236}">
              <a16:creationId xmlns:a16="http://schemas.microsoft.com/office/drawing/2014/main" id="{76B2594C-FE87-48B0-BE37-17D06C3A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49" name="Picture 19" descr="https://cs.elsevier.com/images/clear.gif">
          <a:extLst>
            <a:ext uri="{FF2B5EF4-FFF2-40B4-BE49-F238E27FC236}">
              <a16:creationId xmlns:a16="http://schemas.microsoft.com/office/drawing/2014/main" id="{1458D50A-9EA1-4D4B-8FDD-61285499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50" name="Picture 20" descr="https://cs.elsevier.com/images/clear.gif">
          <a:extLst>
            <a:ext uri="{FF2B5EF4-FFF2-40B4-BE49-F238E27FC236}">
              <a16:creationId xmlns:a16="http://schemas.microsoft.com/office/drawing/2014/main" id="{F1C73C6F-D92D-46D0-9F85-90555696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51" name="Picture 21" descr="https://cs.elsevier.com/images/clear.gif">
          <a:extLst>
            <a:ext uri="{FF2B5EF4-FFF2-40B4-BE49-F238E27FC236}">
              <a16:creationId xmlns:a16="http://schemas.microsoft.com/office/drawing/2014/main" id="{ED7BC5C2-9654-42D4-95CE-3D8BBB24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52" name="Picture 22" descr="https://cs.elsevier.com/images/clear.gif">
          <a:extLst>
            <a:ext uri="{FF2B5EF4-FFF2-40B4-BE49-F238E27FC236}">
              <a16:creationId xmlns:a16="http://schemas.microsoft.com/office/drawing/2014/main" id="{AB868EE0-2833-4779-84AD-BBC8AB9F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53" name="Picture 23" descr="https://cs.elsevier.com/images/clear.gif">
          <a:extLst>
            <a:ext uri="{FF2B5EF4-FFF2-40B4-BE49-F238E27FC236}">
              <a16:creationId xmlns:a16="http://schemas.microsoft.com/office/drawing/2014/main" id="{CD7CD6EA-9816-4EDF-B4C6-9974C823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54" name="Picture 24" descr="https://cs.elsevier.com/images/clear.gif">
          <a:extLst>
            <a:ext uri="{FF2B5EF4-FFF2-40B4-BE49-F238E27FC236}">
              <a16:creationId xmlns:a16="http://schemas.microsoft.com/office/drawing/2014/main" id="{651EA126-638C-424D-837F-207CEAAA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55" name="Picture 25" descr="https://cs.elsevier.com/images/clear.gif">
          <a:extLst>
            <a:ext uri="{FF2B5EF4-FFF2-40B4-BE49-F238E27FC236}">
              <a16:creationId xmlns:a16="http://schemas.microsoft.com/office/drawing/2014/main" id="{9838712D-7360-4953-964F-ECE3C91D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56" name="Picture 26" descr="https://cs.elsevier.com/images/clear.gif">
          <a:extLst>
            <a:ext uri="{FF2B5EF4-FFF2-40B4-BE49-F238E27FC236}">
              <a16:creationId xmlns:a16="http://schemas.microsoft.com/office/drawing/2014/main" id="{5574B87A-B4BE-4D0D-B922-10D2A80C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57" name="Picture 27" descr="https://cs.elsevier.com/images/clear.gif">
          <a:extLst>
            <a:ext uri="{FF2B5EF4-FFF2-40B4-BE49-F238E27FC236}">
              <a16:creationId xmlns:a16="http://schemas.microsoft.com/office/drawing/2014/main" id="{F0AB72A0-DE72-4B68-A2A0-BD097D44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58" name="Picture 28" descr="https://cs.elsevier.com/images/clear.gif">
          <a:extLst>
            <a:ext uri="{FF2B5EF4-FFF2-40B4-BE49-F238E27FC236}">
              <a16:creationId xmlns:a16="http://schemas.microsoft.com/office/drawing/2014/main" id="{378D403C-D6C4-4208-9BDB-51DF75D0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59" name="Picture 29" descr="https://cs.elsevier.com/images/clear.gif">
          <a:extLst>
            <a:ext uri="{FF2B5EF4-FFF2-40B4-BE49-F238E27FC236}">
              <a16:creationId xmlns:a16="http://schemas.microsoft.com/office/drawing/2014/main" id="{96F19389-FEB7-4988-9A0B-9C2B5E69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60" name="Picture 30" descr="https://cs.elsevier.com/images/clear.gif">
          <a:extLst>
            <a:ext uri="{FF2B5EF4-FFF2-40B4-BE49-F238E27FC236}">
              <a16:creationId xmlns:a16="http://schemas.microsoft.com/office/drawing/2014/main" id="{DC8EEF12-442B-4A1A-B2DD-1C85D336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2361" name="Picture 31" descr="https://cs.elsevier.com/images/clear.gif">
          <a:extLst>
            <a:ext uri="{FF2B5EF4-FFF2-40B4-BE49-F238E27FC236}">
              <a16:creationId xmlns:a16="http://schemas.microsoft.com/office/drawing/2014/main" id="{DBCBA1B4-B414-44C4-B85E-D992AE0D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62" name="Picture 32" descr="https://cs.elsevier.com/images/clear.gif">
          <a:extLst>
            <a:ext uri="{FF2B5EF4-FFF2-40B4-BE49-F238E27FC236}">
              <a16:creationId xmlns:a16="http://schemas.microsoft.com/office/drawing/2014/main" id="{4AF8492C-D249-473D-AB6E-F882DBF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63" name="Picture 33" descr="https://cs.elsevier.com/images/clear.gif">
          <a:extLst>
            <a:ext uri="{FF2B5EF4-FFF2-40B4-BE49-F238E27FC236}">
              <a16:creationId xmlns:a16="http://schemas.microsoft.com/office/drawing/2014/main" id="{1859F926-53D5-453D-94F8-A36E3BB9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64" name="Picture 34" descr="https://cs.elsevier.com/images/clear.gif">
          <a:extLst>
            <a:ext uri="{FF2B5EF4-FFF2-40B4-BE49-F238E27FC236}">
              <a16:creationId xmlns:a16="http://schemas.microsoft.com/office/drawing/2014/main" id="{98947A3D-5608-4792-B77B-AD06D862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65" name="Picture 35" descr="https://cs.elsevier.com/images/clear.gif">
          <a:extLst>
            <a:ext uri="{FF2B5EF4-FFF2-40B4-BE49-F238E27FC236}">
              <a16:creationId xmlns:a16="http://schemas.microsoft.com/office/drawing/2014/main" id="{91133213-7A55-4D6E-9DE8-CA48F1C8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66" name="Picture 36" descr="https://cs.elsevier.com/images/clear.gif">
          <a:extLst>
            <a:ext uri="{FF2B5EF4-FFF2-40B4-BE49-F238E27FC236}">
              <a16:creationId xmlns:a16="http://schemas.microsoft.com/office/drawing/2014/main" id="{C6D5897A-0F52-4B9E-8CEE-9A80038E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67" name="Picture 37" descr="https://cs.elsevier.com/images/clear.gif">
          <a:extLst>
            <a:ext uri="{FF2B5EF4-FFF2-40B4-BE49-F238E27FC236}">
              <a16:creationId xmlns:a16="http://schemas.microsoft.com/office/drawing/2014/main" id="{1EA9EE3D-33D3-4EA0-B789-4D9EC14A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68" name="Picture 38" descr="https://cs.elsevier.com/images/clear.gif">
          <a:extLst>
            <a:ext uri="{FF2B5EF4-FFF2-40B4-BE49-F238E27FC236}">
              <a16:creationId xmlns:a16="http://schemas.microsoft.com/office/drawing/2014/main" id="{994C254A-27D6-4D85-97EF-08310CBB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69" name="Picture 39" descr="https://cs.elsevier.com/images/clear.gif">
          <a:extLst>
            <a:ext uri="{FF2B5EF4-FFF2-40B4-BE49-F238E27FC236}">
              <a16:creationId xmlns:a16="http://schemas.microsoft.com/office/drawing/2014/main" id="{71715077-19A2-4918-A397-CA0052E1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70" name="Picture 40" descr="https://cs.elsevier.com/images/clear.gif">
          <a:extLst>
            <a:ext uri="{FF2B5EF4-FFF2-40B4-BE49-F238E27FC236}">
              <a16:creationId xmlns:a16="http://schemas.microsoft.com/office/drawing/2014/main" id="{65A8CC2B-7E13-48F1-8E63-EC1603EF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71" name="Picture 41" descr="https://cs.elsevier.com/images/clear.gif">
          <a:extLst>
            <a:ext uri="{FF2B5EF4-FFF2-40B4-BE49-F238E27FC236}">
              <a16:creationId xmlns:a16="http://schemas.microsoft.com/office/drawing/2014/main" id="{3585AC87-E046-48CE-B25D-5D89DD86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72" name="Picture 42" descr="https://cs.elsevier.com/images/clear.gif">
          <a:extLst>
            <a:ext uri="{FF2B5EF4-FFF2-40B4-BE49-F238E27FC236}">
              <a16:creationId xmlns:a16="http://schemas.microsoft.com/office/drawing/2014/main" id="{7D01A31E-2A23-41AB-9336-2489647A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73" name="Picture 43" descr="https://cs.elsevier.com/images/clear.gif">
          <a:extLst>
            <a:ext uri="{FF2B5EF4-FFF2-40B4-BE49-F238E27FC236}">
              <a16:creationId xmlns:a16="http://schemas.microsoft.com/office/drawing/2014/main" id="{3940A332-D3BA-4CB2-BCEB-BE00DFEE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74" name="Picture 44" descr="https://cs.elsevier.com/images/clear.gif">
          <a:extLst>
            <a:ext uri="{FF2B5EF4-FFF2-40B4-BE49-F238E27FC236}">
              <a16:creationId xmlns:a16="http://schemas.microsoft.com/office/drawing/2014/main" id="{8C163392-4EE5-419F-A398-8A8E7A8F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75" name="Picture 45" descr="https://cs.elsevier.com/images/clear.gif">
          <a:extLst>
            <a:ext uri="{FF2B5EF4-FFF2-40B4-BE49-F238E27FC236}">
              <a16:creationId xmlns:a16="http://schemas.microsoft.com/office/drawing/2014/main" id="{D9806E7D-8824-4C1F-B1A2-7C79CA65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76" name="Picture 46" descr="https://cs.elsevier.com/images/clear.gif">
          <a:extLst>
            <a:ext uri="{FF2B5EF4-FFF2-40B4-BE49-F238E27FC236}">
              <a16:creationId xmlns:a16="http://schemas.microsoft.com/office/drawing/2014/main" id="{4A269F88-AB56-4662-A0EB-B4288C02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77" name="Picture 47" descr="https://cs.elsevier.com/images/clear.gif">
          <a:extLst>
            <a:ext uri="{FF2B5EF4-FFF2-40B4-BE49-F238E27FC236}">
              <a16:creationId xmlns:a16="http://schemas.microsoft.com/office/drawing/2014/main" id="{76085875-7EA7-44D2-878A-CDE6BFC6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78" name="Picture 48" descr="https://cs.elsevier.com/images/clear.gif">
          <a:extLst>
            <a:ext uri="{FF2B5EF4-FFF2-40B4-BE49-F238E27FC236}">
              <a16:creationId xmlns:a16="http://schemas.microsoft.com/office/drawing/2014/main" id="{00DD3955-A559-430D-9B43-71B0A40B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79" name="Picture 49" descr="https://cs.elsevier.com/images/clear.gif">
          <a:extLst>
            <a:ext uri="{FF2B5EF4-FFF2-40B4-BE49-F238E27FC236}">
              <a16:creationId xmlns:a16="http://schemas.microsoft.com/office/drawing/2014/main" id="{D66F195D-68B2-400E-9BB5-209CA907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80" name="Picture 50" descr="https://cs.elsevier.com/images/clear.gif">
          <a:extLst>
            <a:ext uri="{FF2B5EF4-FFF2-40B4-BE49-F238E27FC236}">
              <a16:creationId xmlns:a16="http://schemas.microsoft.com/office/drawing/2014/main" id="{465EFF3B-CC78-4A07-9965-98B1893B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81" name="Picture 51" descr="https://cs.elsevier.com/images/clear.gif">
          <a:extLst>
            <a:ext uri="{FF2B5EF4-FFF2-40B4-BE49-F238E27FC236}">
              <a16:creationId xmlns:a16="http://schemas.microsoft.com/office/drawing/2014/main" id="{2DF0E7F0-E1F9-429F-9BEB-E71DCE14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82" name="Picture 52" descr="https://cs.elsevier.com/images/clear.gif">
          <a:extLst>
            <a:ext uri="{FF2B5EF4-FFF2-40B4-BE49-F238E27FC236}">
              <a16:creationId xmlns:a16="http://schemas.microsoft.com/office/drawing/2014/main" id="{24E7836E-9E9E-4CFD-A19F-0726A927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83" name="Picture 53" descr="https://cs.elsevier.com/images/clear.gif">
          <a:extLst>
            <a:ext uri="{FF2B5EF4-FFF2-40B4-BE49-F238E27FC236}">
              <a16:creationId xmlns:a16="http://schemas.microsoft.com/office/drawing/2014/main" id="{8F030FC8-CA73-4C91-BAA3-E25C92FF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84" name="Picture 54" descr="https://cs.elsevier.com/images/clear.gif">
          <a:extLst>
            <a:ext uri="{FF2B5EF4-FFF2-40B4-BE49-F238E27FC236}">
              <a16:creationId xmlns:a16="http://schemas.microsoft.com/office/drawing/2014/main" id="{D163A500-720D-4110-ADF3-F3B7A63E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85" name="Picture 55" descr="https://cs.elsevier.com/images/clear.gif">
          <a:extLst>
            <a:ext uri="{FF2B5EF4-FFF2-40B4-BE49-F238E27FC236}">
              <a16:creationId xmlns:a16="http://schemas.microsoft.com/office/drawing/2014/main" id="{8C3C7C58-2688-4FE6-A006-B20B6B35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86" name="Picture 56" descr="https://cs.elsevier.com/images/clear.gif">
          <a:extLst>
            <a:ext uri="{FF2B5EF4-FFF2-40B4-BE49-F238E27FC236}">
              <a16:creationId xmlns:a16="http://schemas.microsoft.com/office/drawing/2014/main" id="{7860EC12-67C7-498F-944D-37499FBE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87" name="Picture 57" descr="https://cs.elsevier.com/images/clear.gif">
          <a:extLst>
            <a:ext uri="{FF2B5EF4-FFF2-40B4-BE49-F238E27FC236}">
              <a16:creationId xmlns:a16="http://schemas.microsoft.com/office/drawing/2014/main" id="{2334B01A-748D-4230-9DD7-56DCEDB7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88" name="Picture 58" descr="https://cs.elsevier.com/images/clear.gif">
          <a:extLst>
            <a:ext uri="{FF2B5EF4-FFF2-40B4-BE49-F238E27FC236}">
              <a16:creationId xmlns:a16="http://schemas.microsoft.com/office/drawing/2014/main" id="{D4CDAEA1-50BA-4D08-BB28-2FEA1DE4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89" name="Picture 59" descr="https://cs.elsevier.com/images/clear.gif">
          <a:extLst>
            <a:ext uri="{FF2B5EF4-FFF2-40B4-BE49-F238E27FC236}">
              <a16:creationId xmlns:a16="http://schemas.microsoft.com/office/drawing/2014/main" id="{F469B087-CF4E-4BC1-B9C7-8A72A419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90" name="Picture 60" descr="https://cs.elsevier.com/images/clear.gif">
          <a:extLst>
            <a:ext uri="{FF2B5EF4-FFF2-40B4-BE49-F238E27FC236}">
              <a16:creationId xmlns:a16="http://schemas.microsoft.com/office/drawing/2014/main" id="{D3815B09-FEEA-4A6E-AD5F-5A4D3A65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91" name="Picture 61" descr="https://cs.elsevier.com/images/clear.gif">
          <a:extLst>
            <a:ext uri="{FF2B5EF4-FFF2-40B4-BE49-F238E27FC236}">
              <a16:creationId xmlns:a16="http://schemas.microsoft.com/office/drawing/2014/main" id="{CA73EE04-6394-49D8-90E9-8F16F64D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92" name="Picture 62" descr="https://cs.elsevier.com/images/clear.gif">
          <a:extLst>
            <a:ext uri="{FF2B5EF4-FFF2-40B4-BE49-F238E27FC236}">
              <a16:creationId xmlns:a16="http://schemas.microsoft.com/office/drawing/2014/main" id="{98B9A76F-52EB-4543-B75E-CF52D378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93" name="Picture 63" descr="https://cs.elsevier.com/images/clear.gif">
          <a:extLst>
            <a:ext uri="{FF2B5EF4-FFF2-40B4-BE49-F238E27FC236}">
              <a16:creationId xmlns:a16="http://schemas.microsoft.com/office/drawing/2014/main" id="{7C5609C0-EC4C-4CED-AF01-ED9B0A6EA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94" name="Picture 64" descr="https://cs.elsevier.com/images/clear.gif">
          <a:extLst>
            <a:ext uri="{FF2B5EF4-FFF2-40B4-BE49-F238E27FC236}">
              <a16:creationId xmlns:a16="http://schemas.microsoft.com/office/drawing/2014/main" id="{03040D34-18D5-48CE-8DB3-B7E80034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95" name="Picture 65" descr="https://cs.elsevier.com/images/clear.gif">
          <a:extLst>
            <a:ext uri="{FF2B5EF4-FFF2-40B4-BE49-F238E27FC236}">
              <a16:creationId xmlns:a16="http://schemas.microsoft.com/office/drawing/2014/main" id="{B81A4FD3-EAAD-4D42-8A3B-57CA955D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96" name="Picture 66" descr="https://cs.elsevier.com/images/clear.gif">
          <a:extLst>
            <a:ext uri="{FF2B5EF4-FFF2-40B4-BE49-F238E27FC236}">
              <a16:creationId xmlns:a16="http://schemas.microsoft.com/office/drawing/2014/main" id="{DA240865-E8CB-4EB1-AE36-D5B809D9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97" name="Picture 67" descr="https://cs.elsevier.com/images/clear.gif">
          <a:extLst>
            <a:ext uri="{FF2B5EF4-FFF2-40B4-BE49-F238E27FC236}">
              <a16:creationId xmlns:a16="http://schemas.microsoft.com/office/drawing/2014/main" id="{63BA7264-56E3-44B1-91CB-62DD4221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98" name="Picture 68" descr="https://cs.elsevier.com/images/clear.gif">
          <a:extLst>
            <a:ext uri="{FF2B5EF4-FFF2-40B4-BE49-F238E27FC236}">
              <a16:creationId xmlns:a16="http://schemas.microsoft.com/office/drawing/2014/main" id="{0175C0DB-5FEE-479E-A3B6-04EB7B49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399" name="Picture 69" descr="https://cs.elsevier.com/images/clear.gif">
          <a:extLst>
            <a:ext uri="{FF2B5EF4-FFF2-40B4-BE49-F238E27FC236}">
              <a16:creationId xmlns:a16="http://schemas.microsoft.com/office/drawing/2014/main" id="{93E1C9C5-20B5-466F-A563-6CC11FE0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00" name="Picture 70" descr="https://cs.elsevier.com/images/clear.gif">
          <a:extLst>
            <a:ext uri="{FF2B5EF4-FFF2-40B4-BE49-F238E27FC236}">
              <a16:creationId xmlns:a16="http://schemas.microsoft.com/office/drawing/2014/main" id="{02F88F54-DD15-4156-906E-39F7409F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01" name="Picture 71" descr="https://cs.elsevier.com/images/clear.gif">
          <a:extLst>
            <a:ext uri="{FF2B5EF4-FFF2-40B4-BE49-F238E27FC236}">
              <a16:creationId xmlns:a16="http://schemas.microsoft.com/office/drawing/2014/main" id="{CBB086FB-CDD7-4970-9788-38D59DD2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02" name="Picture 72" descr="https://cs.elsevier.com/images/clear.gif">
          <a:extLst>
            <a:ext uri="{FF2B5EF4-FFF2-40B4-BE49-F238E27FC236}">
              <a16:creationId xmlns:a16="http://schemas.microsoft.com/office/drawing/2014/main" id="{0005550E-7D0F-496F-B485-04C4CC5D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03" name="Picture 73" descr="https://cs.elsevier.com/images/clear.gif">
          <a:extLst>
            <a:ext uri="{FF2B5EF4-FFF2-40B4-BE49-F238E27FC236}">
              <a16:creationId xmlns:a16="http://schemas.microsoft.com/office/drawing/2014/main" id="{F43F2630-83DD-4F4A-97A0-62C5A681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04" name="Picture 74" descr="https://cs.elsevier.com/images/clear.gif">
          <a:extLst>
            <a:ext uri="{FF2B5EF4-FFF2-40B4-BE49-F238E27FC236}">
              <a16:creationId xmlns:a16="http://schemas.microsoft.com/office/drawing/2014/main" id="{9F426E34-51F2-4CC4-84B6-26B97790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05" name="Picture 75" descr="https://cs.elsevier.com/images/clear.gif">
          <a:extLst>
            <a:ext uri="{FF2B5EF4-FFF2-40B4-BE49-F238E27FC236}">
              <a16:creationId xmlns:a16="http://schemas.microsoft.com/office/drawing/2014/main" id="{19D780C1-92B0-488D-B1A3-02830A96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06" name="Picture 76" descr="https://cs.elsevier.com/images/clear.gif">
          <a:extLst>
            <a:ext uri="{FF2B5EF4-FFF2-40B4-BE49-F238E27FC236}">
              <a16:creationId xmlns:a16="http://schemas.microsoft.com/office/drawing/2014/main" id="{A28E4ABC-82AA-4566-9D80-92D84064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07" name="Picture 77" descr="https://cs.elsevier.com/images/clear.gif">
          <a:extLst>
            <a:ext uri="{FF2B5EF4-FFF2-40B4-BE49-F238E27FC236}">
              <a16:creationId xmlns:a16="http://schemas.microsoft.com/office/drawing/2014/main" id="{C9117656-A944-4AA2-AEBC-6169D701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08" name="Picture 78" descr="https://cs.elsevier.com/images/clear.gif">
          <a:extLst>
            <a:ext uri="{FF2B5EF4-FFF2-40B4-BE49-F238E27FC236}">
              <a16:creationId xmlns:a16="http://schemas.microsoft.com/office/drawing/2014/main" id="{A22A8F92-23FE-4C0D-A90C-3F49C5DE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09" name="Picture 79" descr="https://cs.elsevier.com/images/clear.gif">
          <a:extLst>
            <a:ext uri="{FF2B5EF4-FFF2-40B4-BE49-F238E27FC236}">
              <a16:creationId xmlns:a16="http://schemas.microsoft.com/office/drawing/2014/main" id="{CC95C959-6BEC-4C7E-B142-A2B071B7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10" name="Picture 80" descr="https://cs.elsevier.com/images/clear.gif">
          <a:extLst>
            <a:ext uri="{FF2B5EF4-FFF2-40B4-BE49-F238E27FC236}">
              <a16:creationId xmlns:a16="http://schemas.microsoft.com/office/drawing/2014/main" id="{F46642DE-A851-4DFE-A6FB-AD699612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11" name="Picture 81" descr="https://cs.elsevier.com/images/clear.gif">
          <a:extLst>
            <a:ext uri="{FF2B5EF4-FFF2-40B4-BE49-F238E27FC236}">
              <a16:creationId xmlns:a16="http://schemas.microsoft.com/office/drawing/2014/main" id="{5E5531CB-833F-4A8D-B59F-49BF91BA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12" name="Picture 82" descr="https://cs.elsevier.com/images/clear.gif">
          <a:extLst>
            <a:ext uri="{FF2B5EF4-FFF2-40B4-BE49-F238E27FC236}">
              <a16:creationId xmlns:a16="http://schemas.microsoft.com/office/drawing/2014/main" id="{75CD3988-7DC5-4202-B888-D7A67F2C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13" name="Picture 83" descr="https://cs.elsevier.com/images/clear.gif">
          <a:extLst>
            <a:ext uri="{FF2B5EF4-FFF2-40B4-BE49-F238E27FC236}">
              <a16:creationId xmlns:a16="http://schemas.microsoft.com/office/drawing/2014/main" id="{476DB7F9-B12C-4F50-A534-57421225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14" name="Picture 84" descr="https://cs.elsevier.com/images/clear.gif">
          <a:extLst>
            <a:ext uri="{FF2B5EF4-FFF2-40B4-BE49-F238E27FC236}">
              <a16:creationId xmlns:a16="http://schemas.microsoft.com/office/drawing/2014/main" id="{D2AD62F7-B3FA-4AA8-AAB2-50E5242B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15" name="Picture 85" descr="https://cs.elsevier.com/images/clear.gif">
          <a:extLst>
            <a:ext uri="{FF2B5EF4-FFF2-40B4-BE49-F238E27FC236}">
              <a16:creationId xmlns:a16="http://schemas.microsoft.com/office/drawing/2014/main" id="{FFBA9769-A11E-446C-99D2-8FB53E00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16" name="Picture 86" descr="https://cs.elsevier.com/images/clear.gif">
          <a:extLst>
            <a:ext uri="{FF2B5EF4-FFF2-40B4-BE49-F238E27FC236}">
              <a16:creationId xmlns:a16="http://schemas.microsoft.com/office/drawing/2014/main" id="{08F65A6E-3BC8-4C84-9777-21A66DC1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17" name="Picture 87" descr="https://cs.elsevier.com/images/clear.gif">
          <a:extLst>
            <a:ext uri="{FF2B5EF4-FFF2-40B4-BE49-F238E27FC236}">
              <a16:creationId xmlns:a16="http://schemas.microsoft.com/office/drawing/2014/main" id="{41B0D2F6-8FFD-45E2-B030-33FF90AA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18" name="Picture 88" descr="https://cs.elsevier.com/images/clear.gif">
          <a:extLst>
            <a:ext uri="{FF2B5EF4-FFF2-40B4-BE49-F238E27FC236}">
              <a16:creationId xmlns:a16="http://schemas.microsoft.com/office/drawing/2014/main" id="{BD2BEAFD-AF08-4530-93D8-17A65ACD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19" name="Picture 89" descr="https://cs.elsevier.com/images/clear.gif">
          <a:extLst>
            <a:ext uri="{FF2B5EF4-FFF2-40B4-BE49-F238E27FC236}">
              <a16:creationId xmlns:a16="http://schemas.microsoft.com/office/drawing/2014/main" id="{376288A0-EC4B-4210-878F-7F99F80C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20" name="Picture 90" descr="https://cs.elsevier.com/images/clear.gif">
          <a:extLst>
            <a:ext uri="{FF2B5EF4-FFF2-40B4-BE49-F238E27FC236}">
              <a16:creationId xmlns:a16="http://schemas.microsoft.com/office/drawing/2014/main" id="{5DF3B28D-AA0E-4ADC-9C46-5FD392C3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21" name="Picture 91" descr="https://cs.elsevier.com/images/clear.gif">
          <a:extLst>
            <a:ext uri="{FF2B5EF4-FFF2-40B4-BE49-F238E27FC236}">
              <a16:creationId xmlns:a16="http://schemas.microsoft.com/office/drawing/2014/main" id="{6ECE41AA-5914-43B6-AD39-A6A56C8A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22" name="Picture 92" descr="https://cs.elsevier.com/images/clear.gif">
          <a:extLst>
            <a:ext uri="{FF2B5EF4-FFF2-40B4-BE49-F238E27FC236}">
              <a16:creationId xmlns:a16="http://schemas.microsoft.com/office/drawing/2014/main" id="{78485AAC-D777-4D59-BF6C-4D8B5387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23" name="Picture 93" descr="https://cs.elsevier.com/images/clear.gif">
          <a:extLst>
            <a:ext uri="{FF2B5EF4-FFF2-40B4-BE49-F238E27FC236}">
              <a16:creationId xmlns:a16="http://schemas.microsoft.com/office/drawing/2014/main" id="{CC412100-7ABA-4134-982D-F1D7C993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24" name="Picture 94" descr="https://cs.elsevier.com/images/clear.gif">
          <a:extLst>
            <a:ext uri="{FF2B5EF4-FFF2-40B4-BE49-F238E27FC236}">
              <a16:creationId xmlns:a16="http://schemas.microsoft.com/office/drawing/2014/main" id="{55F22E47-8E2E-4377-878D-8174EA87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2425" name="Picture 95" descr="https://cs.elsevier.com/images/clear.gif">
          <a:extLst>
            <a:ext uri="{FF2B5EF4-FFF2-40B4-BE49-F238E27FC236}">
              <a16:creationId xmlns:a16="http://schemas.microsoft.com/office/drawing/2014/main" id="{CDDF4821-9FFD-4F89-821D-9475524F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26" name="Picture 3" descr="https://cs.elsevier.com/images/clear.gif">
          <a:extLst>
            <a:ext uri="{FF2B5EF4-FFF2-40B4-BE49-F238E27FC236}">
              <a16:creationId xmlns:a16="http://schemas.microsoft.com/office/drawing/2014/main" id="{5ED78DCE-E75A-4445-844C-EE608287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27" name="Picture 4" descr="https://cs.elsevier.com/images/clear.gif">
          <a:extLst>
            <a:ext uri="{FF2B5EF4-FFF2-40B4-BE49-F238E27FC236}">
              <a16:creationId xmlns:a16="http://schemas.microsoft.com/office/drawing/2014/main" id="{E83E403F-F46D-4397-84FE-5CAB0D52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28" name="Picture 5" descr="https://cs.elsevier.com/images/clear.gif">
          <a:extLst>
            <a:ext uri="{FF2B5EF4-FFF2-40B4-BE49-F238E27FC236}">
              <a16:creationId xmlns:a16="http://schemas.microsoft.com/office/drawing/2014/main" id="{4A53C9ED-72B6-40D6-8290-B0481672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29" name="Picture 7" descr="https://cs.elsevier.com/images/clear.gif">
          <a:extLst>
            <a:ext uri="{FF2B5EF4-FFF2-40B4-BE49-F238E27FC236}">
              <a16:creationId xmlns:a16="http://schemas.microsoft.com/office/drawing/2014/main" id="{B0D8917E-16E4-4B61-B76A-00FFC951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30" name="Picture 8" descr="https://cs.elsevier.com/images/clear.gif">
          <a:extLst>
            <a:ext uri="{FF2B5EF4-FFF2-40B4-BE49-F238E27FC236}">
              <a16:creationId xmlns:a16="http://schemas.microsoft.com/office/drawing/2014/main" id="{E6C67225-25D8-43B8-A36A-3025F08C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31" name="Picture 9" descr="https://cs.elsevier.com/images/clear.gif">
          <a:extLst>
            <a:ext uri="{FF2B5EF4-FFF2-40B4-BE49-F238E27FC236}">
              <a16:creationId xmlns:a16="http://schemas.microsoft.com/office/drawing/2014/main" id="{74E75024-F57C-41C6-A95B-E374606B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32" name="Picture 10" descr="https://cs.elsevier.com/images/clear.gif">
          <a:extLst>
            <a:ext uri="{FF2B5EF4-FFF2-40B4-BE49-F238E27FC236}">
              <a16:creationId xmlns:a16="http://schemas.microsoft.com/office/drawing/2014/main" id="{FE3DD266-D8DD-4025-8044-14815581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33" name="Picture 11" descr="https://cs.elsevier.com/images/clear.gif">
          <a:extLst>
            <a:ext uri="{FF2B5EF4-FFF2-40B4-BE49-F238E27FC236}">
              <a16:creationId xmlns:a16="http://schemas.microsoft.com/office/drawing/2014/main" id="{BB0D3619-8C10-48A5-8BA8-E089FE3F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34" name="Picture 12" descr="https://cs.elsevier.com/images/clear.gif">
          <a:extLst>
            <a:ext uri="{FF2B5EF4-FFF2-40B4-BE49-F238E27FC236}">
              <a16:creationId xmlns:a16="http://schemas.microsoft.com/office/drawing/2014/main" id="{3789B45D-2579-4107-A1AF-DCD3A51E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35" name="Picture 13" descr="https://cs.elsevier.com/images/clear.gif">
          <a:extLst>
            <a:ext uri="{FF2B5EF4-FFF2-40B4-BE49-F238E27FC236}">
              <a16:creationId xmlns:a16="http://schemas.microsoft.com/office/drawing/2014/main" id="{E5D2B5B5-55C6-4F51-8EE0-6A58AE11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36" name="Picture 14" descr="https://cs.elsevier.com/images/clear.gif">
          <a:extLst>
            <a:ext uri="{FF2B5EF4-FFF2-40B4-BE49-F238E27FC236}">
              <a16:creationId xmlns:a16="http://schemas.microsoft.com/office/drawing/2014/main" id="{CDFF5A20-652C-430B-B0B3-7F05BC7B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37" name="Picture 15" descr="https://cs.elsevier.com/images/clear.gif">
          <a:extLst>
            <a:ext uri="{FF2B5EF4-FFF2-40B4-BE49-F238E27FC236}">
              <a16:creationId xmlns:a16="http://schemas.microsoft.com/office/drawing/2014/main" id="{96FFCECA-FB20-4ED6-8D7B-BF70DD3A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38" name="Picture 16" descr="https://cs.elsevier.com/images/clear.gif">
          <a:extLst>
            <a:ext uri="{FF2B5EF4-FFF2-40B4-BE49-F238E27FC236}">
              <a16:creationId xmlns:a16="http://schemas.microsoft.com/office/drawing/2014/main" id="{DEB4FCD7-2E6C-467F-99A2-9AD592A7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39" name="Picture 17" descr="https://cs.elsevier.com/images/clear.gif">
          <a:extLst>
            <a:ext uri="{FF2B5EF4-FFF2-40B4-BE49-F238E27FC236}">
              <a16:creationId xmlns:a16="http://schemas.microsoft.com/office/drawing/2014/main" id="{432D3181-F75B-4EB6-BBC6-95F9A503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40" name="Picture 18" descr="https://cs.elsevier.com/images/clear.gif">
          <a:extLst>
            <a:ext uri="{FF2B5EF4-FFF2-40B4-BE49-F238E27FC236}">
              <a16:creationId xmlns:a16="http://schemas.microsoft.com/office/drawing/2014/main" id="{4EB3265A-715B-4EBB-A5BF-15D9BE75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41" name="Picture 19" descr="https://cs.elsevier.com/images/clear.gif">
          <a:extLst>
            <a:ext uri="{FF2B5EF4-FFF2-40B4-BE49-F238E27FC236}">
              <a16:creationId xmlns:a16="http://schemas.microsoft.com/office/drawing/2014/main" id="{F346AF8B-ABDA-413B-B247-8D4E4825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42" name="Picture 20" descr="https://cs.elsevier.com/images/clear.gif">
          <a:extLst>
            <a:ext uri="{FF2B5EF4-FFF2-40B4-BE49-F238E27FC236}">
              <a16:creationId xmlns:a16="http://schemas.microsoft.com/office/drawing/2014/main" id="{2F71C0EF-6B98-4F32-8346-7A3FE09B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43" name="Picture 21" descr="https://cs.elsevier.com/images/clear.gif">
          <a:extLst>
            <a:ext uri="{FF2B5EF4-FFF2-40B4-BE49-F238E27FC236}">
              <a16:creationId xmlns:a16="http://schemas.microsoft.com/office/drawing/2014/main" id="{E283700C-3627-4C88-AB97-C6B091FD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44" name="Picture 22" descr="https://cs.elsevier.com/images/clear.gif">
          <a:extLst>
            <a:ext uri="{FF2B5EF4-FFF2-40B4-BE49-F238E27FC236}">
              <a16:creationId xmlns:a16="http://schemas.microsoft.com/office/drawing/2014/main" id="{D8E7B4B6-12E7-4A46-9987-D8290E87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45" name="Picture 23" descr="https://cs.elsevier.com/images/clear.gif">
          <a:extLst>
            <a:ext uri="{FF2B5EF4-FFF2-40B4-BE49-F238E27FC236}">
              <a16:creationId xmlns:a16="http://schemas.microsoft.com/office/drawing/2014/main" id="{3142A351-A7B6-405A-843B-FD99398B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46" name="Picture 24" descr="https://cs.elsevier.com/images/clear.gif">
          <a:extLst>
            <a:ext uri="{FF2B5EF4-FFF2-40B4-BE49-F238E27FC236}">
              <a16:creationId xmlns:a16="http://schemas.microsoft.com/office/drawing/2014/main" id="{1BABA1EA-6221-4444-8304-F817E9FD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47" name="Picture 25" descr="https://cs.elsevier.com/images/clear.gif">
          <a:extLst>
            <a:ext uri="{FF2B5EF4-FFF2-40B4-BE49-F238E27FC236}">
              <a16:creationId xmlns:a16="http://schemas.microsoft.com/office/drawing/2014/main" id="{04F2305E-8574-45FA-A15D-F1DBC5A7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48" name="Picture 26" descr="https://cs.elsevier.com/images/clear.gif">
          <a:extLst>
            <a:ext uri="{FF2B5EF4-FFF2-40B4-BE49-F238E27FC236}">
              <a16:creationId xmlns:a16="http://schemas.microsoft.com/office/drawing/2014/main" id="{2B00C0CA-3DEF-40DB-BC90-7796E204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49" name="Picture 27" descr="https://cs.elsevier.com/images/clear.gif">
          <a:extLst>
            <a:ext uri="{FF2B5EF4-FFF2-40B4-BE49-F238E27FC236}">
              <a16:creationId xmlns:a16="http://schemas.microsoft.com/office/drawing/2014/main" id="{B060A68B-56A7-4834-9A17-443F6452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50" name="Picture 28" descr="https://cs.elsevier.com/images/clear.gif">
          <a:extLst>
            <a:ext uri="{FF2B5EF4-FFF2-40B4-BE49-F238E27FC236}">
              <a16:creationId xmlns:a16="http://schemas.microsoft.com/office/drawing/2014/main" id="{3D76F2D0-30AB-4D0B-8737-E513E12E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51" name="Picture 29" descr="https://cs.elsevier.com/images/clear.gif">
          <a:extLst>
            <a:ext uri="{FF2B5EF4-FFF2-40B4-BE49-F238E27FC236}">
              <a16:creationId xmlns:a16="http://schemas.microsoft.com/office/drawing/2014/main" id="{1F8D44C1-ED2B-4A40-A3B8-03D040C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52" name="Picture 30" descr="https://cs.elsevier.com/images/clear.gif">
          <a:extLst>
            <a:ext uri="{FF2B5EF4-FFF2-40B4-BE49-F238E27FC236}">
              <a16:creationId xmlns:a16="http://schemas.microsoft.com/office/drawing/2014/main" id="{3E983EAF-F435-42C0-AA32-62E7FD4C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453" name="Picture 31" descr="https://cs.elsevier.com/images/clear.gif">
          <a:extLst>
            <a:ext uri="{FF2B5EF4-FFF2-40B4-BE49-F238E27FC236}">
              <a16:creationId xmlns:a16="http://schemas.microsoft.com/office/drawing/2014/main" id="{E658DCD4-F9BE-400B-B2D8-9A9E898B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54" name="Picture 32" descr="https://cs.elsevier.com/images/clear.gif">
          <a:extLst>
            <a:ext uri="{FF2B5EF4-FFF2-40B4-BE49-F238E27FC236}">
              <a16:creationId xmlns:a16="http://schemas.microsoft.com/office/drawing/2014/main" id="{A7075582-4C4D-4F79-804B-5143F830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55" name="Picture 33" descr="https://cs.elsevier.com/images/clear.gif">
          <a:extLst>
            <a:ext uri="{FF2B5EF4-FFF2-40B4-BE49-F238E27FC236}">
              <a16:creationId xmlns:a16="http://schemas.microsoft.com/office/drawing/2014/main" id="{FABCE2F5-B52D-48A8-83F8-D7535CB9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56" name="Picture 34" descr="https://cs.elsevier.com/images/clear.gif">
          <a:extLst>
            <a:ext uri="{FF2B5EF4-FFF2-40B4-BE49-F238E27FC236}">
              <a16:creationId xmlns:a16="http://schemas.microsoft.com/office/drawing/2014/main" id="{9C9ED0B8-11D5-47A5-A009-BB1927B5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57" name="Picture 35" descr="https://cs.elsevier.com/images/clear.gif">
          <a:extLst>
            <a:ext uri="{FF2B5EF4-FFF2-40B4-BE49-F238E27FC236}">
              <a16:creationId xmlns:a16="http://schemas.microsoft.com/office/drawing/2014/main" id="{162CFF06-85DE-4291-AEAC-68E0CE1D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58" name="Picture 36" descr="https://cs.elsevier.com/images/clear.gif">
          <a:extLst>
            <a:ext uri="{FF2B5EF4-FFF2-40B4-BE49-F238E27FC236}">
              <a16:creationId xmlns:a16="http://schemas.microsoft.com/office/drawing/2014/main" id="{5B88A71C-7617-48E0-A2F6-B5B6A916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59" name="Picture 37" descr="https://cs.elsevier.com/images/clear.gif">
          <a:extLst>
            <a:ext uri="{FF2B5EF4-FFF2-40B4-BE49-F238E27FC236}">
              <a16:creationId xmlns:a16="http://schemas.microsoft.com/office/drawing/2014/main" id="{0455D527-C0A9-4A1C-AA68-BA84450E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60" name="Picture 38" descr="https://cs.elsevier.com/images/clear.gif">
          <a:extLst>
            <a:ext uri="{FF2B5EF4-FFF2-40B4-BE49-F238E27FC236}">
              <a16:creationId xmlns:a16="http://schemas.microsoft.com/office/drawing/2014/main" id="{328A8A30-4EB8-4259-93CC-BD961FD6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61" name="Picture 39" descr="https://cs.elsevier.com/images/clear.gif">
          <a:extLst>
            <a:ext uri="{FF2B5EF4-FFF2-40B4-BE49-F238E27FC236}">
              <a16:creationId xmlns:a16="http://schemas.microsoft.com/office/drawing/2014/main" id="{4D7DAB58-82FD-40F1-AE97-568EF57C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62" name="Picture 40" descr="https://cs.elsevier.com/images/clear.gif">
          <a:extLst>
            <a:ext uri="{FF2B5EF4-FFF2-40B4-BE49-F238E27FC236}">
              <a16:creationId xmlns:a16="http://schemas.microsoft.com/office/drawing/2014/main" id="{6DEBF514-ACCD-410C-B4A2-8475C3EF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63" name="Picture 41" descr="https://cs.elsevier.com/images/clear.gif">
          <a:extLst>
            <a:ext uri="{FF2B5EF4-FFF2-40B4-BE49-F238E27FC236}">
              <a16:creationId xmlns:a16="http://schemas.microsoft.com/office/drawing/2014/main" id="{0C716EF3-D821-49F3-9611-11D59C30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64" name="Picture 42" descr="https://cs.elsevier.com/images/clear.gif">
          <a:extLst>
            <a:ext uri="{FF2B5EF4-FFF2-40B4-BE49-F238E27FC236}">
              <a16:creationId xmlns:a16="http://schemas.microsoft.com/office/drawing/2014/main" id="{51774BA1-9018-47A0-A019-1816144C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65" name="Picture 43" descr="https://cs.elsevier.com/images/clear.gif">
          <a:extLst>
            <a:ext uri="{FF2B5EF4-FFF2-40B4-BE49-F238E27FC236}">
              <a16:creationId xmlns:a16="http://schemas.microsoft.com/office/drawing/2014/main" id="{E05264ED-F1E3-41FE-8967-7C114A63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66" name="Picture 44" descr="https://cs.elsevier.com/images/clear.gif">
          <a:extLst>
            <a:ext uri="{FF2B5EF4-FFF2-40B4-BE49-F238E27FC236}">
              <a16:creationId xmlns:a16="http://schemas.microsoft.com/office/drawing/2014/main" id="{026CEC80-3F42-4045-A8A6-4643E8D9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67" name="Picture 45" descr="https://cs.elsevier.com/images/clear.gif">
          <a:extLst>
            <a:ext uri="{FF2B5EF4-FFF2-40B4-BE49-F238E27FC236}">
              <a16:creationId xmlns:a16="http://schemas.microsoft.com/office/drawing/2014/main" id="{CEA9A35E-618C-4BEF-8B2E-1A8136A4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68" name="Picture 46" descr="https://cs.elsevier.com/images/clear.gif">
          <a:extLst>
            <a:ext uri="{FF2B5EF4-FFF2-40B4-BE49-F238E27FC236}">
              <a16:creationId xmlns:a16="http://schemas.microsoft.com/office/drawing/2014/main" id="{1937C9CB-6E49-4071-ACEB-9A062565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69" name="Picture 47" descr="https://cs.elsevier.com/images/clear.gif">
          <a:extLst>
            <a:ext uri="{FF2B5EF4-FFF2-40B4-BE49-F238E27FC236}">
              <a16:creationId xmlns:a16="http://schemas.microsoft.com/office/drawing/2014/main" id="{B4D0C25A-4739-4A9A-B1FA-6A89F4D9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70" name="Picture 48" descr="https://cs.elsevier.com/images/clear.gif">
          <a:extLst>
            <a:ext uri="{FF2B5EF4-FFF2-40B4-BE49-F238E27FC236}">
              <a16:creationId xmlns:a16="http://schemas.microsoft.com/office/drawing/2014/main" id="{F827A7DD-CD3C-441E-BA60-0CB182DB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71" name="Picture 49" descr="https://cs.elsevier.com/images/clear.gif">
          <a:extLst>
            <a:ext uri="{FF2B5EF4-FFF2-40B4-BE49-F238E27FC236}">
              <a16:creationId xmlns:a16="http://schemas.microsoft.com/office/drawing/2014/main" id="{3D1E3CE3-F3DE-4E98-ABE6-4EF57068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72" name="Picture 50" descr="https://cs.elsevier.com/images/clear.gif">
          <a:extLst>
            <a:ext uri="{FF2B5EF4-FFF2-40B4-BE49-F238E27FC236}">
              <a16:creationId xmlns:a16="http://schemas.microsoft.com/office/drawing/2014/main" id="{D5953ABA-F6AA-4515-866A-D96C4D29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73" name="Picture 51" descr="https://cs.elsevier.com/images/clear.gif">
          <a:extLst>
            <a:ext uri="{FF2B5EF4-FFF2-40B4-BE49-F238E27FC236}">
              <a16:creationId xmlns:a16="http://schemas.microsoft.com/office/drawing/2014/main" id="{BEE7F144-1387-4BA4-AEC7-4DFCA47A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74" name="Picture 52" descr="https://cs.elsevier.com/images/clear.gif">
          <a:extLst>
            <a:ext uri="{FF2B5EF4-FFF2-40B4-BE49-F238E27FC236}">
              <a16:creationId xmlns:a16="http://schemas.microsoft.com/office/drawing/2014/main" id="{D452D8BE-4B1F-4893-B318-4E859C7D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75" name="Picture 53" descr="https://cs.elsevier.com/images/clear.gif">
          <a:extLst>
            <a:ext uri="{FF2B5EF4-FFF2-40B4-BE49-F238E27FC236}">
              <a16:creationId xmlns:a16="http://schemas.microsoft.com/office/drawing/2014/main" id="{DE94EEEE-0219-478F-93F4-FFF828B4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76" name="Picture 54" descr="https://cs.elsevier.com/images/clear.gif">
          <a:extLst>
            <a:ext uri="{FF2B5EF4-FFF2-40B4-BE49-F238E27FC236}">
              <a16:creationId xmlns:a16="http://schemas.microsoft.com/office/drawing/2014/main" id="{2AA15C73-B4BD-407C-8460-14745CD0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77" name="Picture 55" descr="https://cs.elsevier.com/images/clear.gif">
          <a:extLst>
            <a:ext uri="{FF2B5EF4-FFF2-40B4-BE49-F238E27FC236}">
              <a16:creationId xmlns:a16="http://schemas.microsoft.com/office/drawing/2014/main" id="{C9384F7A-DD5A-40E2-A1AE-5E498662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78" name="Picture 56" descr="https://cs.elsevier.com/images/clear.gif">
          <a:extLst>
            <a:ext uri="{FF2B5EF4-FFF2-40B4-BE49-F238E27FC236}">
              <a16:creationId xmlns:a16="http://schemas.microsoft.com/office/drawing/2014/main" id="{5CDCF00F-25CD-441A-8876-09686697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79" name="Picture 57" descr="https://cs.elsevier.com/images/clear.gif">
          <a:extLst>
            <a:ext uri="{FF2B5EF4-FFF2-40B4-BE49-F238E27FC236}">
              <a16:creationId xmlns:a16="http://schemas.microsoft.com/office/drawing/2014/main" id="{32EDD883-370F-4515-B829-2F57ABC8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80" name="Picture 58" descr="https://cs.elsevier.com/images/clear.gif">
          <a:extLst>
            <a:ext uri="{FF2B5EF4-FFF2-40B4-BE49-F238E27FC236}">
              <a16:creationId xmlns:a16="http://schemas.microsoft.com/office/drawing/2014/main" id="{98D76549-B0BB-45FC-9EA3-BB820438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81" name="Picture 59" descr="https://cs.elsevier.com/images/clear.gif">
          <a:extLst>
            <a:ext uri="{FF2B5EF4-FFF2-40B4-BE49-F238E27FC236}">
              <a16:creationId xmlns:a16="http://schemas.microsoft.com/office/drawing/2014/main" id="{B94E04E6-ED21-47EA-AF23-582E2063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82" name="Picture 60" descr="https://cs.elsevier.com/images/clear.gif">
          <a:extLst>
            <a:ext uri="{FF2B5EF4-FFF2-40B4-BE49-F238E27FC236}">
              <a16:creationId xmlns:a16="http://schemas.microsoft.com/office/drawing/2014/main" id="{FD706324-739D-4224-8DC3-1337B71E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83" name="Picture 61" descr="https://cs.elsevier.com/images/clear.gif">
          <a:extLst>
            <a:ext uri="{FF2B5EF4-FFF2-40B4-BE49-F238E27FC236}">
              <a16:creationId xmlns:a16="http://schemas.microsoft.com/office/drawing/2014/main" id="{293FE582-74A7-48A6-9370-316662A90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84" name="Picture 62" descr="https://cs.elsevier.com/images/clear.gif">
          <a:extLst>
            <a:ext uri="{FF2B5EF4-FFF2-40B4-BE49-F238E27FC236}">
              <a16:creationId xmlns:a16="http://schemas.microsoft.com/office/drawing/2014/main" id="{CF2BA57E-8C8A-4DE6-B090-DC115346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85" name="Picture 63" descr="https://cs.elsevier.com/images/clear.gif">
          <a:extLst>
            <a:ext uri="{FF2B5EF4-FFF2-40B4-BE49-F238E27FC236}">
              <a16:creationId xmlns:a16="http://schemas.microsoft.com/office/drawing/2014/main" id="{34FE452A-5A91-430A-AF6A-A38427F7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86" name="Picture 64" descr="https://cs.elsevier.com/images/clear.gif">
          <a:extLst>
            <a:ext uri="{FF2B5EF4-FFF2-40B4-BE49-F238E27FC236}">
              <a16:creationId xmlns:a16="http://schemas.microsoft.com/office/drawing/2014/main" id="{7F55F3D7-F7C2-452E-A55A-3834C11D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87" name="Picture 65" descr="https://cs.elsevier.com/images/clear.gif">
          <a:extLst>
            <a:ext uri="{FF2B5EF4-FFF2-40B4-BE49-F238E27FC236}">
              <a16:creationId xmlns:a16="http://schemas.microsoft.com/office/drawing/2014/main" id="{A8FB9E14-B26B-4E4F-8B67-E8FCC12F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88" name="Picture 66" descr="https://cs.elsevier.com/images/clear.gif">
          <a:extLst>
            <a:ext uri="{FF2B5EF4-FFF2-40B4-BE49-F238E27FC236}">
              <a16:creationId xmlns:a16="http://schemas.microsoft.com/office/drawing/2014/main" id="{E320FCCC-7392-411E-8A56-F4930431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89" name="Picture 67" descr="https://cs.elsevier.com/images/clear.gif">
          <a:extLst>
            <a:ext uri="{FF2B5EF4-FFF2-40B4-BE49-F238E27FC236}">
              <a16:creationId xmlns:a16="http://schemas.microsoft.com/office/drawing/2014/main" id="{F49306A5-A9D1-4116-A19A-F7233F08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90" name="Picture 68" descr="https://cs.elsevier.com/images/clear.gif">
          <a:extLst>
            <a:ext uri="{FF2B5EF4-FFF2-40B4-BE49-F238E27FC236}">
              <a16:creationId xmlns:a16="http://schemas.microsoft.com/office/drawing/2014/main" id="{07F4EBF4-38F9-4557-BB82-0B6C4593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91" name="Picture 69" descr="https://cs.elsevier.com/images/clear.gif">
          <a:extLst>
            <a:ext uri="{FF2B5EF4-FFF2-40B4-BE49-F238E27FC236}">
              <a16:creationId xmlns:a16="http://schemas.microsoft.com/office/drawing/2014/main" id="{AEA0BC9B-4929-4D22-9442-DBE7E108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92" name="Picture 70" descr="https://cs.elsevier.com/images/clear.gif">
          <a:extLst>
            <a:ext uri="{FF2B5EF4-FFF2-40B4-BE49-F238E27FC236}">
              <a16:creationId xmlns:a16="http://schemas.microsoft.com/office/drawing/2014/main" id="{79025137-A3EB-474E-811F-80D3BCC9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93" name="Picture 71" descr="https://cs.elsevier.com/images/clear.gif">
          <a:extLst>
            <a:ext uri="{FF2B5EF4-FFF2-40B4-BE49-F238E27FC236}">
              <a16:creationId xmlns:a16="http://schemas.microsoft.com/office/drawing/2014/main" id="{B14B76F2-69A5-4175-94C8-3E460351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94" name="Picture 72" descr="https://cs.elsevier.com/images/clear.gif">
          <a:extLst>
            <a:ext uri="{FF2B5EF4-FFF2-40B4-BE49-F238E27FC236}">
              <a16:creationId xmlns:a16="http://schemas.microsoft.com/office/drawing/2014/main" id="{F1FA08D2-950D-4855-A037-FFBCB21B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95" name="Picture 73" descr="https://cs.elsevier.com/images/clear.gif">
          <a:extLst>
            <a:ext uri="{FF2B5EF4-FFF2-40B4-BE49-F238E27FC236}">
              <a16:creationId xmlns:a16="http://schemas.microsoft.com/office/drawing/2014/main" id="{E3B494EC-9B68-4AF2-8511-AF1197A2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96" name="Picture 74" descr="https://cs.elsevier.com/images/clear.gif">
          <a:extLst>
            <a:ext uri="{FF2B5EF4-FFF2-40B4-BE49-F238E27FC236}">
              <a16:creationId xmlns:a16="http://schemas.microsoft.com/office/drawing/2014/main" id="{81C7B894-7AB5-4C70-89F5-E93B6DB1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97" name="Picture 75" descr="https://cs.elsevier.com/images/clear.gif">
          <a:extLst>
            <a:ext uri="{FF2B5EF4-FFF2-40B4-BE49-F238E27FC236}">
              <a16:creationId xmlns:a16="http://schemas.microsoft.com/office/drawing/2014/main" id="{666F6EC5-E6AC-4FBD-A7A8-B4B2C75C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98" name="Picture 76" descr="https://cs.elsevier.com/images/clear.gif">
          <a:extLst>
            <a:ext uri="{FF2B5EF4-FFF2-40B4-BE49-F238E27FC236}">
              <a16:creationId xmlns:a16="http://schemas.microsoft.com/office/drawing/2014/main" id="{64FD3483-64A4-4B95-AD9E-9F7196BC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499" name="Picture 77" descr="https://cs.elsevier.com/images/clear.gif">
          <a:extLst>
            <a:ext uri="{FF2B5EF4-FFF2-40B4-BE49-F238E27FC236}">
              <a16:creationId xmlns:a16="http://schemas.microsoft.com/office/drawing/2014/main" id="{C4AB5B94-B2D4-44F0-BA61-63A5DAB5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00" name="Picture 78" descr="https://cs.elsevier.com/images/clear.gif">
          <a:extLst>
            <a:ext uri="{FF2B5EF4-FFF2-40B4-BE49-F238E27FC236}">
              <a16:creationId xmlns:a16="http://schemas.microsoft.com/office/drawing/2014/main" id="{05BB6A5C-CDD4-4257-8AE7-CA454735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01" name="Picture 79" descr="https://cs.elsevier.com/images/clear.gif">
          <a:extLst>
            <a:ext uri="{FF2B5EF4-FFF2-40B4-BE49-F238E27FC236}">
              <a16:creationId xmlns:a16="http://schemas.microsoft.com/office/drawing/2014/main" id="{DABDA8EB-9441-4500-A9CC-2FDC38F2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02" name="Picture 80" descr="https://cs.elsevier.com/images/clear.gif">
          <a:extLst>
            <a:ext uri="{FF2B5EF4-FFF2-40B4-BE49-F238E27FC236}">
              <a16:creationId xmlns:a16="http://schemas.microsoft.com/office/drawing/2014/main" id="{1A3978CC-5E30-4248-A3AC-3EA616FB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03" name="Picture 81" descr="https://cs.elsevier.com/images/clear.gif">
          <a:extLst>
            <a:ext uri="{FF2B5EF4-FFF2-40B4-BE49-F238E27FC236}">
              <a16:creationId xmlns:a16="http://schemas.microsoft.com/office/drawing/2014/main" id="{79CC1B43-FD52-4082-BDD9-51A85AF8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04" name="Picture 82" descr="https://cs.elsevier.com/images/clear.gif">
          <a:extLst>
            <a:ext uri="{FF2B5EF4-FFF2-40B4-BE49-F238E27FC236}">
              <a16:creationId xmlns:a16="http://schemas.microsoft.com/office/drawing/2014/main" id="{1256C415-D482-4EE5-9B73-E8584420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05" name="Picture 83" descr="https://cs.elsevier.com/images/clear.gif">
          <a:extLst>
            <a:ext uri="{FF2B5EF4-FFF2-40B4-BE49-F238E27FC236}">
              <a16:creationId xmlns:a16="http://schemas.microsoft.com/office/drawing/2014/main" id="{DC76FBE6-5D6B-48E4-94C5-3F4E762C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06" name="Picture 84" descr="https://cs.elsevier.com/images/clear.gif">
          <a:extLst>
            <a:ext uri="{FF2B5EF4-FFF2-40B4-BE49-F238E27FC236}">
              <a16:creationId xmlns:a16="http://schemas.microsoft.com/office/drawing/2014/main" id="{DF38FF03-CB38-45BB-9510-B2E81100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07" name="Picture 85" descr="https://cs.elsevier.com/images/clear.gif">
          <a:extLst>
            <a:ext uri="{FF2B5EF4-FFF2-40B4-BE49-F238E27FC236}">
              <a16:creationId xmlns:a16="http://schemas.microsoft.com/office/drawing/2014/main" id="{9B0CAAFD-932F-4D08-8FD1-118E6F74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08" name="Picture 86" descr="https://cs.elsevier.com/images/clear.gif">
          <a:extLst>
            <a:ext uri="{FF2B5EF4-FFF2-40B4-BE49-F238E27FC236}">
              <a16:creationId xmlns:a16="http://schemas.microsoft.com/office/drawing/2014/main" id="{84F709E7-F372-4B50-A8B8-05FFF31F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09" name="Picture 87" descr="https://cs.elsevier.com/images/clear.gif">
          <a:extLst>
            <a:ext uri="{FF2B5EF4-FFF2-40B4-BE49-F238E27FC236}">
              <a16:creationId xmlns:a16="http://schemas.microsoft.com/office/drawing/2014/main" id="{A83C5000-B76B-4C90-8269-09291DD9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10" name="Picture 88" descr="https://cs.elsevier.com/images/clear.gif">
          <a:extLst>
            <a:ext uri="{FF2B5EF4-FFF2-40B4-BE49-F238E27FC236}">
              <a16:creationId xmlns:a16="http://schemas.microsoft.com/office/drawing/2014/main" id="{DC8C5754-A956-42BB-85AC-B63145A1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11" name="Picture 89" descr="https://cs.elsevier.com/images/clear.gif">
          <a:extLst>
            <a:ext uri="{FF2B5EF4-FFF2-40B4-BE49-F238E27FC236}">
              <a16:creationId xmlns:a16="http://schemas.microsoft.com/office/drawing/2014/main" id="{1F30DAD4-1AC5-44D1-9F40-4CC8FA66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12" name="Picture 90" descr="https://cs.elsevier.com/images/clear.gif">
          <a:extLst>
            <a:ext uri="{FF2B5EF4-FFF2-40B4-BE49-F238E27FC236}">
              <a16:creationId xmlns:a16="http://schemas.microsoft.com/office/drawing/2014/main" id="{136DF140-76BD-4F27-8AFA-141BF7FB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13" name="Picture 91" descr="https://cs.elsevier.com/images/clear.gif">
          <a:extLst>
            <a:ext uri="{FF2B5EF4-FFF2-40B4-BE49-F238E27FC236}">
              <a16:creationId xmlns:a16="http://schemas.microsoft.com/office/drawing/2014/main" id="{002960A0-9BD3-4674-BD61-59721D39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14" name="Picture 92" descr="https://cs.elsevier.com/images/clear.gif">
          <a:extLst>
            <a:ext uri="{FF2B5EF4-FFF2-40B4-BE49-F238E27FC236}">
              <a16:creationId xmlns:a16="http://schemas.microsoft.com/office/drawing/2014/main" id="{0DE3E43E-1D77-4E3A-A990-C406C25C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15" name="Picture 93" descr="https://cs.elsevier.com/images/clear.gif">
          <a:extLst>
            <a:ext uri="{FF2B5EF4-FFF2-40B4-BE49-F238E27FC236}">
              <a16:creationId xmlns:a16="http://schemas.microsoft.com/office/drawing/2014/main" id="{F649066C-FA40-41DD-8337-0AB26CB9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16" name="Picture 94" descr="https://cs.elsevier.com/images/clear.gif">
          <a:extLst>
            <a:ext uri="{FF2B5EF4-FFF2-40B4-BE49-F238E27FC236}">
              <a16:creationId xmlns:a16="http://schemas.microsoft.com/office/drawing/2014/main" id="{E002DFA9-76CE-4F53-A636-9B4CD665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17" name="Picture 95" descr="https://cs.elsevier.com/images/clear.gif">
          <a:extLst>
            <a:ext uri="{FF2B5EF4-FFF2-40B4-BE49-F238E27FC236}">
              <a16:creationId xmlns:a16="http://schemas.microsoft.com/office/drawing/2014/main" id="{C694B41E-7DC4-4106-AA67-42B5E493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18" name="Picture 3" descr="https://cs.elsevier.com/images/clear.gif">
          <a:extLst>
            <a:ext uri="{FF2B5EF4-FFF2-40B4-BE49-F238E27FC236}">
              <a16:creationId xmlns:a16="http://schemas.microsoft.com/office/drawing/2014/main" id="{F0BA3256-77D3-4947-9DFC-A8EFB439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19" name="Picture 4" descr="https://cs.elsevier.com/images/clear.gif">
          <a:extLst>
            <a:ext uri="{FF2B5EF4-FFF2-40B4-BE49-F238E27FC236}">
              <a16:creationId xmlns:a16="http://schemas.microsoft.com/office/drawing/2014/main" id="{B4379CA1-7F10-455E-9928-1156DCEC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20" name="Picture 5" descr="https://cs.elsevier.com/images/clear.gif">
          <a:extLst>
            <a:ext uri="{FF2B5EF4-FFF2-40B4-BE49-F238E27FC236}">
              <a16:creationId xmlns:a16="http://schemas.microsoft.com/office/drawing/2014/main" id="{14672338-51DA-44CB-801A-B23F0990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21" name="Picture 7" descr="https://cs.elsevier.com/images/clear.gif">
          <a:extLst>
            <a:ext uri="{FF2B5EF4-FFF2-40B4-BE49-F238E27FC236}">
              <a16:creationId xmlns:a16="http://schemas.microsoft.com/office/drawing/2014/main" id="{E2B2CA47-81F8-4793-AA78-2B1CE01B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22" name="Picture 8" descr="https://cs.elsevier.com/images/clear.gif">
          <a:extLst>
            <a:ext uri="{FF2B5EF4-FFF2-40B4-BE49-F238E27FC236}">
              <a16:creationId xmlns:a16="http://schemas.microsoft.com/office/drawing/2014/main" id="{E280D9C7-930D-432B-8E8A-2E63229D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23" name="Picture 9" descr="https://cs.elsevier.com/images/clear.gif">
          <a:extLst>
            <a:ext uri="{FF2B5EF4-FFF2-40B4-BE49-F238E27FC236}">
              <a16:creationId xmlns:a16="http://schemas.microsoft.com/office/drawing/2014/main" id="{B9983810-1A3D-4092-84B2-2D86EC3C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24" name="Picture 10" descr="https://cs.elsevier.com/images/clear.gif">
          <a:extLst>
            <a:ext uri="{FF2B5EF4-FFF2-40B4-BE49-F238E27FC236}">
              <a16:creationId xmlns:a16="http://schemas.microsoft.com/office/drawing/2014/main" id="{31E40622-8244-4B68-9688-B803548F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25" name="Picture 11" descr="https://cs.elsevier.com/images/clear.gif">
          <a:extLst>
            <a:ext uri="{FF2B5EF4-FFF2-40B4-BE49-F238E27FC236}">
              <a16:creationId xmlns:a16="http://schemas.microsoft.com/office/drawing/2014/main" id="{F57D83A3-0603-458D-89BC-524C38FD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26" name="Picture 12" descr="https://cs.elsevier.com/images/clear.gif">
          <a:extLst>
            <a:ext uri="{FF2B5EF4-FFF2-40B4-BE49-F238E27FC236}">
              <a16:creationId xmlns:a16="http://schemas.microsoft.com/office/drawing/2014/main" id="{18426F81-52C2-43D0-B2C4-6CA31DAD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27" name="Picture 13" descr="https://cs.elsevier.com/images/clear.gif">
          <a:extLst>
            <a:ext uri="{FF2B5EF4-FFF2-40B4-BE49-F238E27FC236}">
              <a16:creationId xmlns:a16="http://schemas.microsoft.com/office/drawing/2014/main" id="{57247B5F-761D-4F3A-9D74-BE46AAC4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28" name="Picture 14" descr="https://cs.elsevier.com/images/clear.gif">
          <a:extLst>
            <a:ext uri="{FF2B5EF4-FFF2-40B4-BE49-F238E27FC236}">
              <a16:creationId xmlns:a16="http://schemas.microsoft.com/office/drawing/2014/main" id="{9F9A61C7-A139-4AE6-ADB2-96E3491D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29" name="Picture 15" descr="https://cs.elsevier.com/images/clear.gif">
          <a:extLst>
            <a:ext uri="{FF2B5EF4-FFF2-40B4-BE49-F238E27FC236}">
              <a16:creationId xmlns:a16="http://schemas.microsoft.com/office/drawing/2014/main" id="{939003B3-08F6-4A11-A68E-68E13622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30" name="Picture 16" descr="https://cs.elsevier.com/images/clear.gif">
          <a:extLst>
            <a:ext uri="{FF2B5EF4-FFF2-40B4-BE49-F238E27FC236}">
              <a16:creationId xmlns:a16="http://schemas.microsoft.com/office/drawing/2014/main" id="{40DAED17-0E93-451A-AE60-032F047B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31" name="Picture 17" descr="https://cs.elsevier.com/images/clear.gif">
          <a:extLst>
            <a:ext uri="{FF2B5EF4-FFF2-40B4-BE49-F238E27FC236}">
              <a16:creationId xmlns:a16="http://schemas.microsoft.com/office/drawing/2014/main" id="{C3347A90-DC44-46F9-B4DB-C7D4F00E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32" name="Picture 18" descr="https://cs.elsevier.com/images/clear.gif">
          <a:extLst>
            <a:ext uri="{FF2B5EF4-FFF2-40B4-BE49-F238E27FC236}">
              <a16:creationId xmlns:a16="http://schemas.microsoft.com/office/drawing/2014/main" id="{23A9684E-0042-47FC-A32A-CA170CBF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33" name="Picture 19" descr="https://cs.elsevier.com/images/clear.gif">
          <a:extLst>
            <a:ext uri="{FF2B5EF4-FFF2-40B4-BE49-F238E27FC236}">
              <a16:creationId xmlns:a16="http://schemas.microsoft.com/office/drawing/2014/main" id="{2D6F4DDA-7AC3-4056-8B19-197D3F0E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34" name="Picture 20" descr="https://cs.elsevier.com/images/clear.gif">
          <a:extLst>
            <a:ext uri="{FF2B5EF4-FFF2-40B4-BE49-F238E27FC236}">
              <a16:creationId xmlns:a16="http://schemas.microsoft.com/office/drawing/2014/main" id="{A1282D3D-AEF8-46C3-A8ED-881F72F9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35" name="Picture 21" descr="https://cs.elsevier.com/images/clear.gif">
          <a:extLst>
            <a:ext uri="{FF2B5EF4-FFF2-40B4-BE49-F238E27FC236}">
              <a16:creationId xmlns:a16="http://schemas.microsoft.com/office/drawing/2014/main" id="{4A2981D8-1B0D-49B7-AE7D-FCC0B05F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36" name="Picture 22" descr="https://cs.elsevier.com/images/clear.gif">
          <a:extLst>
            <a:ext uri="{FF2B5EF4-FFF2-40B4-BE49-F238E27FC236}">
              <a16:creationId xmlns:a16="http://schemas.microsoft.com/office/drawing/2014/main" id="{28B8F6B8-F1CF-4930-8602-43F68D4D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37" name="Picture 23" descr="https://cs.elsevier.com/images/clear.gif">
          <a:extLst>
            <a:ext uri="{FF2B5EF4-FFF2-40B4-BE49-F238E27FC236}">
              <a16:creationId xmlns:a16="http://schemas.microsoft.com/office/drawing/2014/main" id="{99D6FE7C-2B77-4258-AF8F-5F4EE87F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38" name="Picture 24" descr="https://cs.elsevier.com/images/clear.gif">
          <a:extLst>
            <a:ext uri="{FF2B5EF4-FFF2-40B4-BE49-F238E27FC236}">
              <a16:creationId xmlns:a16="http://schemas.microsoft.com/office/drawing/2014/main" id="{5E8647EC-8C1C-43BB-8ABE-E07BE480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39" name="Picture 25" descr="https://cs.elsevier.com/images/clear.gif">
          <a:extLst>
            <a:ext uri="{FF2B5EF4-FFF2-40B4-BE49-F238E27FC236}">
              <a16:creationId xmlns:a16="http://schemas.microsoft.com/office/drawing/2014/main" id="{1E2E4E1A-CC33-4A9F-A353-452672B0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40" name="Picture 26" descr="https://cs.elsevier.com/images/clear.gif">
          <a:extLst>
            <a:ext uri="{FF2B5EF4-FFF2-40B4-BE49-F238E27FC236}">
              <a16:creationId xmlns:a16="http://schemas.microsoft.com/office/drawing/2014/main" id="{F714CACB-ADFC-4F84-A3FA-BCC2D627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41" name="Picture 27" descr="https://cs.elsevier.com/images/clear.gif">
          <a:extLst>
            <a:ext uri="{FF2B5EF4-FFF2-40B4-BE49-F238E27FC236}">
              <a16:creationId xmlns:a16="http://schemas.microsoft.com/office/drawing/2014/main" id="{4F709B01-B4C8-41A0-94C6-BCEC5830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42" name="Picture 28" descr="https://cs.elsevier.com/images/clear.gif">
          <a:extLst>
            <a:ext uri="{FF2B5EF4-FFF2-40B4-BE49-F238E27FC236}">
              <a16:creationId xmlns:a16="http://schemas.microsoft.com/office/drawing/2014/main" id="{62ED31F4-CD8E-4BC7-9498-84611BC8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43" name="Picture 29" descr="https://cs.elsevier.com/images/clear.gif">
          <a:extLst>
            <a:ext uri="{FF2B5EF4-FFF2-40B4-BE49-F238E27FC236}">
              <a16:creationId xmlns:a16="http://schemas.microsoft.com/office/drawing/2014/main" id="{0F9057E7-59B8-412F-8D25-5226305B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44" name="Picture 30" descr="https://cs.elsevier.com/images/clear.gif">
          <a:extLst>
            <a:ext uri="{FF2B5EF4-FFF2-40B4-BE49-F238E27FC236}">
              <a16:creationId xmlns:a16="http://schemas.microsoft.com/office/drawing/2014/main" id="{69CD5244-C860-49A1-9772-F2237FFC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19050"/>
    <xdr:pic>
      <xdr:nvPicPr>
        <xdr:cNvPr id="2545" name="Picture 31" descr="https://cs.elsevier.com/images/clear.gif">
          <a:extLst>
            <a:ext uri="{FF2B5EF4-FFF2-40B4-BE49-F238E27FC236}">
              <a16:creationId xmlns:a16="http://schemas.microsoft.com/office/drawing/2014/main" id="{C39189CE-239F-4710-8B6A-964F3D9F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46" name="Picture 32" descr="https://cs.elsevier.com/images/clear.gif">
          <a:extLst>
            <a:ext uri="{FF2B5EF4-FFF2-40B4-BE49-F238E27FC236}">
              <a16:creationId xmlns:a16="http://schemas.microsoft.com/office/drawing/2014/main" id="{8427C983-97F2-4F1A-9AAC-9C7AB808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47" name="Picture 33" descr="https://cs.elsevier.com/images/clear.gif">
          <a:extLst>
            <a:ext uri="{FF2B5EF4-FFF2-40B4-BE49-F238E27FC236}">
              <a16:creationId xmlns:a16="http://schemas.microsoft.com/office/drawing/2014/main" id="{FE9E59E1-9377-4AD4-B47C-BC7D588E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48" name="Picture 34" descr="https://cs.elsevier.com/images/clear.gif">
          <a:extLst>
            <a:ext uri="{FF2B5EF4-FFF2-40B4-BE49-F238E27FC236}">
              <a16:creationId xmlns:a16="http://schemas.microsoft.com/office/drawing/2014/main" id="{149EEF91-DC49-4CEE-8594-60CF45F7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49" name="Picture 35" descr="https://cs.elsevier.com/images/clear.gif">
          <a:extLst>
            <a:ext uri="{FF2B5EF4-FFF2-40B4-BE49-F238E27FC236}">
              <a16:creationId xmlns:a16="http://schemas.microsoft.com/office/drawing/2014/main" id="{E376CDFE-98E9-4E1A-B41D-4B65D131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50" name="Picture 36" descr="https://cs.elsevier.com/images/clear.gif">
          <a:extLst>
            <a:ext uri="{FF2B5EF4-FFF2-40B4-BE49-F238E27FC236}">
              <a16:creationId xmlns:a16="http://schemas.microsoft.com/office/drawing/2014/main" id="{936E8AAB-DA61-48B6-A807-34A0B5C4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51" name="Picture 37" descr="https://cs.elsevier.com/images/clear.gif">
          <a:extLst>
            <a:ext uri="{FF2B5EF4-FFF2-40B4-BE49-F238E27FC236}">
              <a16:creationId xmlns:a16="http://schemas.microsoft.com/office/drawing/2014/main" id="{28ABA5AA-322E-4D2A-8C36-F2466585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52" name="Picture 38" descr="https://cs.elsevier.com/images/clear.gif">
          <a:extLst>
            <a:ext uri="{FF2B5EF4-FFF2-40B4-BE49-F238E27FC236}">
              <a16:creationId xmlns:a16="http://schemas.microsoft.com/office/drawing/2014/main" id="{7E1840B5-8652-49CF-8E3A-348D3C19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53" name="Picture 39" descr="https://cs.elsevier.com/images/clear.gif">
          <a:extLst>
            <a:ext uri="{FF2B5EF4-FFF2-40B4-BE49-F238E27FC236}">
              <a16:creationId xmlns:a16="http://schemas.microsoft.com/office/drawing/2014/main" id="{D0EDD166-2AE9-475F-9DCE-A45A5760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54" name="Picture 40" descr="https://cs.elsevier.com/images/clear.gif">
          <a:extLst>
            <a:ext uri="{FF2B5EF4-FFF2-40B4-BE49-F238E27FC236}">
              <a16:creationId xmlns:a16="http://schemas.microsoft.com/office/drawing/2014/main" id="{54493034-D255-41FB-81BE-FF7337A4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55" name="Picture 41" descr="https://cs.elsevier.com/images/clear.gif">
          <a:extLst>
            <a:ext uri="{FF2B5EF4-FFF2-40B4-BE49-F238E27FC236}">
              <a16:creationId xmlns:a16="http://schemas.microsoft.com/office/drawing/2014/main" id="{02B494DA-F241-4F51-A1C2-A20895C8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56" name="Picture 42" descr="https://cs.elsevier.com/images/clear.gif">
          <a:extLst>
            <a:ext uri="{FF2B5EF4-FFF2-40B4-BE49-F238E27FC236}">
              <a16:creationId xmlns:a16="http://schemas.microsoft.com/office/drawing/2014/main" id="{2CF4BCBC-E8AF-49DC-8FCE-6C6CE3F4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57" name="Picture 43" descr="https://cs.elsevier.com/images/clear.gif">
          <a:extLst>
            <a:ext uri="{FF2B5EF4-FFF2-40B4-BE49-F238E27FC236}">
              <a16:creationId xmlns:a16="http://schemas.microsoft.com/office/drawing/2014/main" id="{F89AC704-E003-4EE3-81EF-11EE8036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58" name="Picture 44" descr="https://cs.elsevier.com/images/clear.gif">
          <a:extLst>
            <a:ext uri="{FF2B5EF4-FFF2-40B4-BE49-F238E27FC236}">
              <a16:creationId xmlns:a16="http://schemas.microsoft.com/office/drawing/2014/main" id="{9B575A9A-3B6A-4657-AA18-02A0FEE8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59" name="Picture 45" descr="https://cs.elsevier.com/images/clear.gif">
          <a:extLst>
            <a:ext uri="{FF2B5EF4-FFF2-40B4-BE49-F238E27FC236}">
              <a16:creationId xmlns:a16="http://schemas.microsoft.com/office/drawing/2014/main" id="{504AE9FF-2FFE-4CA0-80BB-5F192BD2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60" name="Picture 46" descr="https://cs.elsevier.com/images/clear.gif">
          <a:extLst>
            <a:ext uri="{FF2B5EF4-FFF2-40B4-BE49-F238E27FC236}">
              <a16:creationId xmlns:a16="http://schemas.microsoft.com/office/drawing/2014/main" id="{9024DDD0-17C7-4A18-8006-679A94EE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61" name="Picture 47" descr="https://cs.elsevier.com/images/clear.gif">
          <a:extLst>
            <a:ext uri="{FF2B5EF4-FFF2-40B4-BE49-F238E27FC236}">
              <a16:creationId xmlns:a16="http://schemas.microsoft.com/office/drawing/2014/main" id="{96B80BE0-5F6E-47FC-9E9E-4346E5B2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62" name="Picture 48" descr="https://cs.elsevier.com/images/clear.gif">
          <a:extLst>
            <a:ext uri="{FF2B5EF4-FFF2-40B4-BE49-F238E27FC236}">
              <a16:creationId xmlns:a16="http://schemas.microsoft.com/office/drawing/2014/main" id="{B038F8E4-D3C0-4E97-A925-BCDA592D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63" name="Picture 49" descr="https://cs.elsevier.com/images/clear.gif">
          <a:extLst>
            <a:ext uri="{FF2B5EF4-FFF2-40B4-BE49-F238E27FC236}">
              <a16:creationId xmlns:a16="http://schemas.microsoft.com/office/drawing/2014/main" id="{F650E6CC-4E4C-49BB-BA82-6199FD5B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64" name="Picture 50" descr="https://cs.elsevier.com/images/clear.gif">
          <a:extLst>
            <a:ext uri="{FF2B5EF4-FFF2-40B4-BE49-F238E27FC236}">
              <a16:creationId xmlns:a16="http://schemas.microsoft.com/office/drawing/2014/main" id="{6BA95630-6BC9-4212-97D9-7DF0D9A9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65" name="Picture 51" descr="https://cs.elsevier.com/images/clear.gif">
          <a:extLst>
            <a:ext uri="{FF2B5EF4-FFF2-40B4-BE49-F238E27FC236}">
              <a16:creationId xmlns:a16="http://schemas.microsoft.com/office/drawing/2014/main" id="{8BAAA957-C503-4165-8D93-4EB0D476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66" name="Picture 52" descr="https://cs.elsevier.com/images/clear.gif">
          <a:extLst>
            <a:ext uri="{FF2B5EF4-FFF2-40B4-BE49-F238E27FC236}">
              <a16:creationId xmlns:a16="http://schemas.microsoft.com/office/drawing/2014/main" id="{B07D5792-E165-4CD7-9C49-8331CE60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67" name="Picture 53" descr="https://cs.elsevier.com/images/clear.gif">
          <a:extLst>
            <a:ext uri="{FF2B5EF4-FFF2-40B4-BE49-F238E27FC236}">
              <a16:creationId xmlns:a16="http://schemas.microsoft.com/office/drawing/2014/main" id="{DE24AC4F-8665-41F2-9CDD-9D020700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68" name="Picture 54" descr="https://cs.elsevier.com/images/clear.gif">
          <a:extLst>
            <a:ext uri="{FF2B5EF4-FFF2-40B4-BE49-F238E27FC236}">
              <a16:creationId xmlns:a16="http://schemas.microsoft.com/office/drawing/2014/main" id="{B5CED845-CCDC-4176-AEA6-73FACCF7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69" name="Picture 55" descr="https://cs.elsevier.com/images/clear.gif">
          <a:extLst>
            <a:ext uri="{FF2B5EF4-FFF2-40B4-BE49-F238E27FC236}">
              <a16:creationId xmlns:a16="http://schemas.microsoft.com/office/drawing/2014/main" id="{3EEF6983-F376-4CB7-B2FA-F670F96C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70" name="Picture 56" descr="https://cs.elsevier.com/images/clear.gif">
          <a:extLst>
            <a:ext uri="{FF2B5EF4-FFF2-40B4-BE49-F238E27FC236}">
              <a16:creationId xmlns:a16="http://schemas.microsoft.com/office/drawing/2014/main" id="{53780B1C-792C-4E1D-BD1E-B0F6BEF5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71" name="Picture 57" descr="https://cs.elsevier.com/images/clear.gif">
          <a:extLst>
            <a:ext uri="{FF2B5EF4-FFF2-40B4-BE49-F238E27FC236}">
              <a16:creationId xmlns:a16="http://schemas.microsoft.com/office/drawing/2014/main" id="{FA1A0005-0F64-4CFC-9921-01EF2116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72" name="Picture 58" descr="https://cs.elsevier.com/images/clear.gif">
          <a:extLst>
            <a:ext uri="{FF2B5EF4-FFF2-40B4-BE49-F238E27FC236}">
              <a16:creationId xmlns:a16="http://schemas.microsoft.com/office/drawing/2014/main" id="{4415BFBC-6AF4-463A-B745-992A5C33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73" name="Picture 59" descr="https://cs.elsevier.com/images/clear.gif">
          <a:extLst>
            <a:ext uri="{FF2B5EF4-FFF2-40B4-BE49-F238E27FC236}">
              <a16:creationId xmlns:a16="http://schemas.microsoft.com/office/drawing/2014/main" id="{DB741ED9-9387-4999-9053-6B86D448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74" name="Picture 60" descr="https://cs.elsevier.com/images/clear.gif">
          <a:extLst>
            <a:ext uri="{FF2B5EF4-FFF2-40B4-BE49-F238E27FC236}">
              <a16:creationId xmlns:a16="http://schemas.microsoft.com/office/drawing/2014/main" id="{9DE9374E-E14B-4D3F-903C-6788C45C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75" name="Picture 61" descr="https://cs.elsevier.com/images/clear.gif">
          <a:extLst>
            <a:ext uri="{FF2B5EF4-FFF2-40B4-BE49-F238E27FC236}">
              <a16:creationId xmlns:a16="http://schemas.microsoft.com/office/drawing/2014/main" id="{BEDB6648-74AB-4A7F-AFF8-5355E78D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76" name="Picture 62" descr="https://cs.elsevier.com/images/clear.gif">
          <a:extLst>
            <a:ext uri="{FF2B5EF4-FFF2-40B4-BE49-F238E27FC236}">
              <a16:creationId xmlns:a16="http://schemas.microsoft.com/office/drawing/2014/main" id="{CDD2ADE5-94C8-4885-BA9A-D7B183B5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77" name="Picture 63" descr="https://cs.elsevier.com/images/clear.gif">
          <a:extLst>
            <a:ext uri="{FF2B5EF4-FFF2-40B4-BE49-F238E27FC236}">
              <a16:creationId xmlns:a16="http://schemas.microsoft.com/office/drawing/2014/main" id="{AB7529B7-8EF6-4C4E-B440-56B0C75C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78" name="Picture 64" descr="https://cs.elsevier.com/images/clear.gif">
          <a:extLst>
            <a:ext uri="{FF2B5EF4-FFF2-40B4-BE49-F238E27FC236}">
              <a16:creationId xmlns:a16="http://schemas.microsoft.com/office/drawing/2014/main" id="{3B34376D-048D-43F7-8F69-F126A0DD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79" name="Picture 65" descr="https://cs.elsevier.com/images/clear.gif">
          <a:extLst>
            <a:ext uri="{FF2B5EF4-FFF2-40B4-BE49-F238E27FC236}">
              <a16:creationId xmlns:a16="http://schemas.microsoft.com/office/drawing/2014/main" id="{BF3E4FA4-BBF7-4F68-B787-09DDB604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80" name="Picture 66" descr="https://cs.elsevier.com/images/clear.gif">
          <a:extLst>
            <a:ext uri="{FF2B5EF4-FFF2-40B4-BE49-F238E27FC236}">
              <a16:creationId xmlns:a16="http://schemas.microsoft.com/office/drawing/2014/main" id="{79310AAD-CDB8-4761-9041-5090942E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81" name="Picture 67" descr="https://cs.elsevier.com/images/clear.gif">
          <a:extLst>
            <a:ext uri="{FF2B5EF4-FFF2-40B4-BE49-F238E27FC236}">
              <a16:creationId xmlns:a16="http://schemas.microsoft.com/office/drawing/2014/main" id="{C04503EB-CC39-44FF-924F-00F4945B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82" name="Picture 68" descr="https://cs.elsevier.com/images/clear.gif">
          <a:extLst>
            <a:ext uri="{FF2B5EF4-FFF2-40B4-BE49-F238E27FC236}">
              <a16:creationId xmlns:a16="http://schemas.microsoft.com/office/drawing/2014/main" id="{F7478BEF-08C5-4B92-A06E-E5E63F76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83" name="Picture 69" descr="https://cs.elsevier.com/images/clear.gif">
          <a:extLst>
            <a:ext uri="{FF2B5EF4-FFF2-40B4-BE49-F238E27FC236}">
              <a16:creationId xmlns:a16="http://schemas.microsoft.com/office/drawing/2014/main" id="{57CB3456-755C-439F-8FC0-5142E88D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84" name="Picture 70" descr="https://cs.elsevier.com/images/clear.gif">
          <a:extLst>
            <a:ext uri="{FF2B5EF4-FFF2-40B4-BE49-F238E27FC236}">
              <a16:creationId xmlns:a16="http://schemas.microsoft.com/office/drawing/2014/main" id="{7C40E7CC-09D3-4418-B38F-61924B8E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85" name="Picture 71" descr="https://cs.elsevier.com/images/clear.gif">
          <a:extLst>
            <a:ext uri="{FF2B5EF4-FFF2-40B4-BE49-F238E27FC236}">
              <a16:creationId xmlns:a16="http://schemas.microsoft.com/office/drawing/2014/main" id="{8E33FFB2-FB79-481A-9D1A-72202B23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86" name="Picture 72" descr="https://cs.elsevier.com/images/clear.gif">
          <a:extLst>
            <a:ext uri="{FF2B5EF4-FFF2-40B4-BE49-F238E27FC236}">
              <a16:creationId xmlns:a16="http://schemas.microsoft.com/office/drawing/2014/main" id="{D0D6F307-92C7-44AE-8A7E-289F7044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87" name="Picture 73" descr="https://cs.elsevier.com/images/clear.gif">
          <a:extLst>
            <a:ext uri="{FF2B5EF4-FFF2-40B4-BE49-F238E27FC236}">
              <a16:creationId xmlns:a16="http://schemas.microsoft.com/office/drawing/2014/main" id="{83459C77-7A37-46B5-9A17-4689FCD8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88" name="Picture 74" descr="https://cs.elsevier.com/images/clear.gif">
          <a:extLst>
            <a:ext uri="{FF2B5EF4-FFF2-40B4-BE49-F238E27FC236}">
              <a16:creationId xmlns:a16="http://schemas.microsoft.com/office/drawing/2014/main" id="{95458370-BA5B-4DD6-BFFA-D149B603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89" name="Picture 75" descr="https://cs.elsevier.com/images/clear.gif">
          <a:extLst>
            <a:ext uri="{FF2B5EF4-FFF2-40B4-BE49-F238E27FC236}">
              <a16:creationId xmlns:a16="http://schemas.microsoft.com/office/drawing/2014/main" id="{F7898026-6DFD-4F0C-893F-917E3CB9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90" name="Picture 76" descr="https://cs.elsevier.com/images/clear.gif">
          <a:extLst>
            <a:ext uri="{FF2B5EF4-FFF2-40B4-BE49-F238E27FC236}">
              <a16:creationId xmlns:a16="http://schemas.microsoft.com/office/drawing/2014/main" id="{D76DA02D-0286-4F33-A270-DA830762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91" name="Picture 77" descr="https://cs.elsevier.com/images/clear.gif">
          <a:extLst>
            <a:ext uri="{FF2B5EF4-FFF2-40B4-BE49-F238E27FC236}">
              <a16:creationId xmlns:a16="http://schemas.microsoft.com/office/drawing/2014/main" id="{9F3FC021-BC25-4F0C-BE3C-6187630E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92" name="Picture 78" descr="https://cs.elsevier.com/images/clear.gif">
          <a:extLst>
            <a:ext uri="{FF2B5EF4-FFF2-40B4-BE49-F238E27FC236}">
              <a16:creationId xmlns:a16="http://schemas.microsoft.com/office/drawing/2014/main" id="{CADE62C8-53B2-4C91-A374-63E5C4BA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93" name="Picture 79" descr="https://cs.elsevier.com/images/clear.gif">
          <a:extLst>
            <a:ext uri="{FF2B5EF4-FFF2-40B4-BE49-F238E27FC236}">
              <a16:creationId xmlns:a16="http://schemas.microsoft.com/office/drawing/2014/main" id="{A8AFB5CC-74FD-442F-BBE0-9FE9C774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94" name="Picture 80" descr="https://cs.elsevier.com/images/clear.gif">
          <a:extLst>
            <a:ext uri="{FF2B5EF4-FFF2-40B4-BE49-F238E27FC236}">
              <a16:creationId xmlns:a16="http://schemas.microsoft.com/office/drawing/2014/main" id="{C130E02C-8CC4-46EA-BB89-205C108A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95" name="Picture 81" descr="https://cs.elsevier.com/images/clear.gif">
          <a:extLst>
            <a:ext uri="{FF2B5EF4-FFF2-40B4-BE49-F238E27FC236}">
              <a16:creationId xmlns:a16="http://schemas.microsoft.com/office/drawing/2014/main" id="{709096DC-CBDF-4FEB-AD77-765AC0C6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96" name="Picture 82" descr="https://cs.elsevier.com/images/clear.gif">
          <a:extLst>
            <a:ext uri="{FF2B5EF4-FFF2-40B4-BE49-F238E27FC236}">
              <a16:creationId xmlns:a16="http://schemas.microsoft.com/office/drawing/2014/main" id="{D5256DCC-19D4-4033-BC3E-2F42AE62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97" name="Picture 83" descr="https://cs.elsevier.com/images/clear.gif">
          <a:extLst>
            <a:ext uri="{FF2B5EF4-FFF2-40B4-BE49-F238E27FC236}">
              <a16:creationId xmlns:a16="http://schemas.microsoft.com/office/drawing/2014/main" id="{795DB72A-A133-4CF8-BA2D-0C61F71F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98" name="Picture 84" descr="https://cs.elsevier.com/images/clear.gif">
          <a:extLst>
            <a:ext uri="{FF2B5EF4-FFF2-40B4-BE49-F238E27FC236}">
              <a16:creationId xmlns:a16="http://schemas.microsoft.com/office/drawing/2014/main" id="{CC290193-FAF2-4A46-AD98-A92B811C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599" name="Picture 85" descr="https://cs.elsevier.com/images/clear.gif">
          <a:extLst>
            <a:ext uri="{FF2B5EF4-FFF2-40B4-BE49-F238E27FC236}">
              <a16:creationId xmlns:a16="http://schemas.microsoft.com/office/drawing/2014/main" id="{0F1E6BEC-2E8B-44F7-B856-9DFF4020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600" name="Picture 86" descr="https://cs.elsevier.com/images/clear.gif">
          <a:extLst>
            <a:ext uri="{FF2B5EF4-FFF2-40B4-BE49-F238E27FC236}">
              <a16:creationId xmlns:a16="http://schemas.microsoft.com/office/drawing/2014/main" id="{63518AD5-0F04-4AC2-99F6-21A8D1FA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601" name="Picture 87" descr="https://cs.elsevier.com/images/clear.gif">
          <a:extLst>
            <a:ext uri="{FF2B5EF4-FFF2-40B4-BE49-F238E27FC236}">
              <a16:creationId xmlns:a16="http://schemas.microsoft.com/office/drawing/2014/main" id="{43A91628-F63D-4D9D-94DB-2B8BF37C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602" name="Picture 88" descr="https://cs.elsevier.com/images/clear.gif">
          <a:extLst>
            <a:ext uri="{FF2B5EF4-FFF2-40B4-BE49-F238E27FC236}">
              <a16:creationId xmlns:a16="http://schemas.microsoft.com/office/drawing/2014/main" id="{2036489D-13ED-42A1-8E1F-A32CEDB9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603" name="Picture 89" descr="https://cs.elsevier.com/images/clear.gif">
          <a:extLst>
            <a:ext uri="{FF2B5EF4-FFF2-40B4-BE49-F238E27FC236}">
              <a16:creationId xmlns:a16="http://schemas.microsoft.com/office/drawing/2014/main" id="{6975A58D-33BC-42B4-B62F-EDF316B2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604" name="Picture 90" descr="https://cs.elsevier.com/images/clear.gif">
          <a:extLst>
            <a:ext uri="{FF2B5EF4-FFF2-40B4-BE49-F238E27FC236}">
              <a16:creationId xmlns:a16="http://schemas.microsoft.com/office/drawing/2014/main" id="{818FCD6B-83C0-4B9B-BB6A-C4594CFA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605" name="Picture 91" descr="https://cs.elsevier.com/images/clear.gif">
          <a:extLst>
            <a:ext uri="{FF2B5EF4-FFF2-40B4-BE49-F238E27FC236}">
              <a16:creationId xmlns:a16="http://schemas.microsoft.com/office/drawing/2014/main" id="{4C06DAD5-D979-427E-BA89-37CCD4AC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606" name="Picture 92" descr="https://cs.elsevier.com/images/clear.gif">
          <a:extLst>
            <a:ext uri="{FF2B5EF4-FFF2-40B4-BE49-F238E27FC236}">
              <a16:creationId xmlns:a16="http://schemas.microsoft.com/office/drawing/2014/main" id="{AD578D96-0967-4234-8289-094EE3DE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607" name="Picture 93" descr="https://cs.elsevier.com/images/clear.gif">
          <a:extLst>
            <a:ext uri="{FF2B5EF4-FFF2-40B4-BE49-F238E27FC236}">
              <a16:creationId xmlns:a16="http://schemas.microsoft.com/office/drawing/2014/main" id="{5E9FFE62-CAEF-40C1-A484-E4194DF2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608" name="Picture 94" descr="https://cs.elsevier.com/images/clear.gif">
          <a:extLst>
            <a:ext uri="{FF2B5EF4-FFF2-40B4-BE49-F238E27FC236}">
              <a16:creationId xmlns:a16="http://schemas.microsoft.com/office/drawing/2014/main" id="{599F9C88-BD74-4D7A-AA9F-065891DC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2609" name="Picture 95" descr="https://cs.elsevier.com/images/clear.gif">
          <a:extLst>
            <a:ext uri="{FF2B5EF4-FFF2-40B4-BE49-F238E27FC236}">
              <a16:creationId xmlns:a16="http://schemas.microsoft.com/office/drawing/2014/main" id="{7882333B-E09E-410E-901B-DE642688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10" name="Picture 3" descr="https://cs.elsevier.com/images/clear.gif">
          <a:extLst>
            <a:ext uri="{FF2B5EF4-FFF2-40B4-BE49-F238E27FC236}">
              <a16:creationId xmlns:a16="http://schemas.microsoft.com/office/drawing/2014/main" id="{C8A709CD-E113-43C2-91F5-D35976BA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11" name="Picture 4" descr="https://cs.elsevier.com/images/clear.gif">
          <a:extLst>
            <a:ext uri="{FF2B5EF4-FFF2-40B4-BE49-F238E27FC236}">
              <a16:creationId xmlns:a16="http://schemas.microsoft.com/office/drawing/2014/main" id="{799B6389-F0F3-4702-A9E1-608D4DB3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12" name="Picture 5" descr="https://cs.elsevier.com/images/clear.gif">
          <a:extLst>
            <a:ext uri="{FF2B5EF4-FFF2-40B4-BE49-F238E27FC236}">
              <a16:creationId xmlns:a16="http://schemas.microsoft.com/office/drawing/2014/main" id="{7FBD4EDD-0C74-43A8-A20E-A561A87F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13" name="Picture 7" descr="https://cs.elsevier.com/images/clear.gif">
          <a:extLst>
            <a:ext uri="{FF2B5EF4-FFF2-40B4-BE49-F238E27FC236}">
              <a16:creationId xmlns:a16="http://schemas.microsoft.com/office/drawing/2014/main" id="{37D6E377-3128-44F9-B763-7D1A9AC2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14" name="Picture 8" descr="https://cs.elsevier.com/images/clear.gif">
          <a:extLst>
            <a:ext uri="{FF2B5EF4-FFF2-40B4-BE49-F238E27FC236}">
              <a16:creationId xmlns:a16="http://schemas.microsoft.com/office/drawing/2014/main" id="{C20FFE4A-D336-48FC-9C89-A1E2BC80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15" name="Picture 9" descr="https://cs.elsevier.com/images/clear.gif">
          <a:extLst>
            <a:ext uri="{FF2B5EF4-FFF2-40B4-BE49-F238E27FC236}">
              <a16:creationId xmlns:a16="http://schemas.microsoft.com/office/drawing/2014/main" id="{8B126420-7590-4392-A4CD-65399D80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16" name="Picture 10" descr="https://cs.elsevier.com/images/clear.gif">
          <a:extLst>
            <a:ext uri="{FF2B5EF4-FFF2-40B4-BE49-F238E27FC236}">
              <a16:creationId xmlns:a16="http://schemas.microsoft.com/office/drawing/2014/main" id="{9E80151A-F0E2-4CFB-97D1-6C0B10DD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17" name="Picture 11" descr="https://cs.elsevier.com/images/clear.gif">
          <a:extLst>
            <a:ext uri="{FF2B5EF4-FFF2-40B4-BE49-F238E27FC236}">
              <a16:creationId xmlns:a16="http://schemas.microsoft.com/office/drawing/2014/main" id="{1CAEE45E-C324-489F-899F-1060C580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18" name="Picture 12" descr="https://cs.elsevier.com/images/clear.gif">
          <a:extLst>
            <a:ext uri="{FF2B5EF4-FFF2-40B4-BE49-F238E27FC236}">
              <a16:creationId xmlns:a16="http://schemas.microsoft.com/office/drawing/2014/main" id="{11D1F329-0922-4696-9576-FB77144A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19" name="Picture 13" descr="https://cs.elsevier.com/images/clear.gif">
          <a:extLst>
            <a:ext uri="{FF2B5EF4-FFF2-40B4-BE49-F238E27FC236}">
              <a16:creationId xmlns:a16="http://schemas.microsoft.com/office/drawing/2014/main" id="{F7B5E4D1-EAFC-44AD-97E4-4E57AF74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20" name="Picture 14" descr="https://cs.elsevier.com/images/clear.gif">
          <a:extLst>
            <a:ext uri="{FF2B5EF4-FFF2-40B4-BE49-F238E27FC236}">
              <a16:creationId xmlns:a16="http://schemas.microsoft.com/office/drawing/2014/main" id="{0509C4B4-1F01-4225-B269-143DAF6E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21" name="Picture 15" descr="https://cs.elsevier.com/images/clear.gif">
          <a:extLst>
            <a:ext uri="{FF2B5EF4-FFF2-40B4-BE49-F238E27FC236}">
              <a16:creationId xmlns:a16="http://schemas.microsoft.com/office/drawing/2014/main" id="{9DA517E1-1230-4653-9F65-A27047FE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22" name="Picture 16" descr="https://cs.elsevier.com/images/clear.gif">
          <a:extLst>
            <a:ext uri="{FF2B5EF4-FFF2-40B4-BE49-F238E27FC236}">
              <a16:creationId xmlns:a16="http://schemas.microsoft.com/office/drawing/2014/main" id="{07F7465F-6651-429F-B4F1-34AB4EC3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23" name="Picture 17" descr="https://cs.elsevier.com/images/clear.gif">
          <a:extLst>
            <a:ext uri="{FF2B5EF4-FFF2-40B4-BE49-F238E27FC236}">
              <a16:creationId xmlns:a16="http://schemas.microsoft.com/office/drawing/2014/main" id="{A4E64B60-C0A2-4E89-AE8D-8B4ED5B9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24" name="Picture 18" descr="https://cs.elsevier.com/images/clear.gif">
          <a:extLst>
            <a:ext uri="{FF2B5EF4-FFF2-40B4-BE49-F238E27FC236}">
              <a16:creationId xmlns:a16="http://schemas.microsoft.com/office/drawing/2014/main" id="{B40BA654-59E9-4C97-977E-B032A1C0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25" name="Picture 19" descr="https://cs.elsevier.com/images/clear.gif">
          <a:extLst>
            <a:ext uri="{FF2B5EF4-FFF2-40B4-BE49-F238E27FC236}">
              <a16:creationId xmlns:a16="http://schemas.microsoft.com/office/drawing/2014/main" id="{5940575C-71D3-41AD-A55D-67923F86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26" name="Picture 20" descr="https://cs.elsevier.com/images/clear.gif">
          <a:extLst>
            <a:ext uri="{FF2B5EF4-FFF2-40B4-BE49-F238E27FC236}">
              <a16:creationId xmlns:a16="http://schemas.microsoft.com/office/drawing/2014/main" id="{F8EDE8C9-1B9F-40E0-94F1-5C8EBBC0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27" name="Picture 21" descr="https://cs.elsevier.com/images/clear.gif">
          <a:extLst>
            <a:ext uri="{FF2B5EF4-FFF2-40B4-BE49-F238E27FC236}">
              <a16:creationId xmlns:a16="http://schemas.microsoft.com/office/drawing/2014/main" id="{0D498926-70D7-437C-B133-0AD0CE61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28" name="Picture 22" descr="https://cs.elsevier.com/images/clear.gif">
          <a:extLst>
            <a:ext uri="{FF2B5EF4-FFF2-40B4-BE49-F238E27FC236}">
              <a16:creationId xmlns:a16="http://schemas.microsoft.com/office/drawing/2014/main" id="{8566FA14-4CD1-4A19-870F-B3FA79F5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29" name="Picture 23" descr="https://cs.elsevier.com/images/clear.gif">
          <a:extLst>
            <a:ext uri="{FF2B5EF4-FFF2-40B4-BE49-F238E27FC236}">
              <a16:creationId xmlns:a16="http://schemas.microsoft.com/office/drawing/2014/main" id="{E4F7CFF6-1093-4C61-81C8-E4F0489A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30" name="Picture 24" descr="https://cs.elsevier.com/images/clear.gif">
          <a:extLst>
            <a:ext uri="{FF2B5EF4-FFF2-40B4-BE49-F238E27FC236}">
              <a16:creationId xmlns:a16="http://schemas.microsoft.com/office/drawing/2014/main" id="{267CC116-6944-422A-A331-145654F2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31" name="Picture 25" descr="https://cs.elsevier.com/images/clear.gif">
          <a:extLst>
            <a:ext uri="{FF2B5EF4-FFF2-40B4-BE49-F238E27FC236}">
              <a16:creationId xmlns:a16="http://schemas.microsoft.com/office/drawing/2014/main" id="{D79A0DF1-9923-42D2-AD0D-781A12AB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32" name="Picture 26" descr="https://cs.elsevier.com/images/clear.gif">
          <a:extLst>
            <a:ext uri="{FF2B5EF4-FFF2-40B4-BE49-F238E27FC236}">
              <a16:creationId xmlns:a16="http://schemas.microsoft.com/office/drawing/2014/main" id="{E7305368-9A4D-42F3-AF74-8E50E8C3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33" name="Picture 27" descr="https://cs.elsevier.com/images/clear.gif">
          <a:extLst>
            <a:ext uri="{FF2B5EF4-FFF2-40B4-BE49-F238E27FC236}">
              <a16:creationId xmlns:a16="http://schemas.microsoft.com/office/drawing/2014/main" id="{BB2C881D-9673-445B-AD01-ADC31CBE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34" name="Picture 28" descr="https://cs.elsevier.com/images/clear.gif">
          <a:extLst>
            <a:ext uri="{FF2B5EF4-FFF2-40B4-BE49-F238E27FC236}">
              <a16:creationId xmlns:a16="http://schemas.microsoft.com/office/drawing/2014/main" id="{0AB62148-558F-4880-82A1-DFE815A3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35" name="Picture 29" descr="https://cs.elsevier.com/images/clear.gif">
          <a:extLst>
            <a:ext uri="{FF2B5EF4-FFF2-40B4-BE49-F238E27FC236}">
              <a16:creationId xmlns:a16="http://schemas.microsoft.com/office/drawing/2014/main" id="{FBB0D6C9-ECC6-4758-92B5-8404B0A9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36" name="Picture 30" descr="https://cs.elsevier.com/images/clear.gif">
          <a:extLst>
            <a:ext uri="{FF2B5EF4-FFF2-40B4-BE49-F238E27FC236}">
              <a16:creationId xmlns:a16="http://schemas.microsoft.com/office/drawing/2014/main" id="{E0172EA2-3BD6-497F-A293-BE952F47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9525" cy="19050"/>
    <xdr:pic>
      <xdr:nvPicPr>
        <xdr:cNvPr id="2637" name="Picture 31" descr="https://cs.elsevier.com/images/clear.gif">
          <a:extLst>
            <a:ext uri="{FF2B5EF4-FFF2-40B4-BE49-F238E27FC236}">
              <a16:creationId xmlns:a16="http://schemas.microsoft.com/office/drawing/2014/main" id="{C60587B7-CE82-4258-ADD3-F8BD487E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02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38" name="Picture 32" descr="https://cs.elsevier.com/images/clear.gif">
          <a:extLst>
            <a:ext uri="{FF2B5EF4-FFF2-40B4-BE49-F238E27FC236}">
              <a16:creationId xmlns:a16="http://schemas.microsoft.com/office/drawing/2014/main" id="{45C4CACB-7602-4B34-8AED-451E9C50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39" name="Picture 33" descr="https://cs.elsevier.com/images/clear.gif">
          <a:extLst>
            <a:ext uri="{FF2B5EF4-FFF2-40B4-BE49-F238E27FC236}">
              <a16:creationId xmlns:a16="http://schemas.microsoft.com/office/drawing/2014/main" id="{2BB91C50-8330-4C21-BBF5-8BE3623C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40" name="Picture 34" descr="https://cs.elsevier.com/images/clear.gif">
          <a:extLst>
            <a:ext uri="{FF2B5EF4-FFF2-40B4-BE49-F238E27FC236}">
              <a16:creationId xmlns:a16="http://schemas.microsoft.com/office/drawing/2014/main" id="{39617198-C7D0-4FBE-B2C1-97EE6CBD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41" name="Picture 35" descr="https://cs.elsevier.com/images/clear.gif">
          <a:extLst>
            <a:ext uri="{FF2B5EF4-FFF2-40B4-BE49-F238E27FC236}">
              <a16:creationId xmlns:a16="http://schemas.microsoft.com/office/drawing/2014/main" id="{ED4A534F-4113-4E58-A107-E926FD78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42" name="Picture 36" descr="https://cs.elsevier.com/images/clear.gif">
          <a:extLst>
            <a:ext uri="{FF2B5EF4-FFF2-40B4-BE49-F238E27FC236}">
              <a16:creationId xmlns:a16="http://schemas.microsoft.com/office/drawing/2014/main" id="{749622AE-542F-4D2A-8B5D-27CA8164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43" name="Picture 37" descr="https://cs.elsevier.com/images/clear.gif">
          <a:extLst>
            <a:ext uri="{FF2B5EF4-FFF2-40B4-BE49-F238E27FC236}">
              <a16:creationId xmlns:a16="http://schemas.microsoft.com/office/drawing/2014/main" id="{DEDC37FB-3F77-402F-93E7-31A4B8BC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44" name="Picture 38" descr="https://cs.elsevier.com/images/clear.gif">
          <a:extLst>
            <a:ext uri="{FF2B5EF4-FFF2-40B4-BE49-F238E27FC236}">
              <a16:creationId xmlns:a16="http://schemas.microsoft.com/office/drawing/2014/main" id="{F0C28DF2-52F1-47A1-A99C-716C5699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45" name="Picture 39" descr="https://cs.elsevier.com/images/clear.gif">
          <a:extLst>
            <a:ext uri="{FF2B5EF4-FFF2-40B4-BE49-F238E27FC236}">
              <a16:creationId xmlns:a16="http://schemas.microsoft.com/office/drawing/2014/main" id="{231C6FA6-BBA3-49BF-8F32-6DF478D4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46" name="Picture 40" descr="https://cs.elsevier.com/images/clear.gif">
          <a:extLst>
            <a:ext uri="{FF2B5EF4-FFF2-40B4-BE49-F238E27FC236}">
              <a16:creationId xmlns:a16="http://schemas.microsoft.com/office/drawing/2014/main" id="{BFECE2A8-6D1B-47F4-B450-3380715D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47" name="Picture 41" descr="https://cs.elsevier.com/images/clear.gif">
          <a:extLst>
            <a:ext uri="{FF2B5EF4-FFF2-40B4-BE49-F238E27FC236}">
              <a16:creationId xmlns:a16="http://schemas.microsoft.com/office/drawing/2014/main" id="{A0FF73EA-9B22-40E1-8EF6-4C78A30F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48" name="Picture 42" descr="https://cs.elsevier.com/images/clear.gif">
          <a:extLst>
            <a:ext uri="{FF2B5EF4-FFF2-40B4-BE49-F238E27FC236}">
              <a16:creationId xmlns:a16="http://schemas.microsoft.com/office/drawing/2014/main" id="{744AE06F-97DA-408F-90E0-F09F6EF2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49" name="Picture 43" descr="https://cs.elsevier.com/images/clear.gif">
          <a:extLst>
            <a:ext uri="{FF2B5EF4-FFF2-40B4-BE49-F238E27FC236}">
              <a16:creationId xmlns:a16="http://schemas.microsoft.com/office/drawing/2014/main" id="{500BB417-37C1-49E2-993D-9E849470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50" name="Picture 44" descr="https://cs.elsevier.com/images/clear.gif">
          <a:extLst>
            <a:ext uri="{FF2B5EF4-FFF2-40B4-BE49-F238E27FC236}">
              <a16:creationId xmlns:a16="http://schemas.microsoft.com/office/drawing/2014/main" id="{7E7D4AE5-ED8F-4D1E-B608-ED1CC1A4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51" name="Picture 45" descr="https://cs.elsevier.com/images/clear.gif">
          <a:extLst>
            <a:ext uri="{FF2B5EF4-FFF2-40B4-BE49-F238E27FC236}">
              <a16:creationId xmlns:a16="http://schemas.microsoft.com/office/drawing/2014/main" id="{01058D25-951A-4136-9ABD-A9B94AF7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52" name="Picture 46" descr="https://cs.elsevier.com/images/clear.gif">
          <a:extLst>
            <a:ext uri="{FF2B5EF4-FFF2-40B4-BE49-F238E27FC236}">
              <a16:creationId xmlns:a16="http://schemas.microsoft.com/office/drawing/2014/main" id="{AD0111CC-9C7E-4718-962B-C8398D1E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53" name="Picture 47" descr="https://cs.elsevier.com/images/clear.gif">
          <a:extLst>
            <a:ext uri="{FF2B5EF4-FFF2-40B4-BE49-F238E27FC236}">
              <a16:creationId xmlns:a16="http://schemas.microsoft.com/office/drawing/2014/main" id="{B4E428F1-895D-439F-922F-C6075975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54" name="Picture 48" descr="https://cs.elsevier.com/images/clear.gif">
          <a:extLst>
            <a:ext uri="{FF2B5EF4-FFF2-40B4-BE49-F238E27FC236}">
              <a16:creationId xmlns:a16="http://schemas.microsoft.com/office/drawing/2014/main" id="{C882ED29-340F-4429-8EBA-AC94CB31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55" name="Picture 49" descr="https://cs.elsevier.com/images/clear.gif">
          <a:extLst>
            <a:ext uri="{FF2B5EF4-FFF2-40B4-BE49-F238E27FC236}">
              <a16:creationId xmlns:a16="http://schemas.microsoft.com/office/drawing/2014/main" id="{81A30EB5-057A-4B4C-9644-1166716B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56" name="Picture 50" descr="https://cs.elsevier.com/images/clear.gif">
          <a:extLst>
            <a:ext uri="{FF2B5EF4-FFF2-40B4-BE49-F238E27FC236}">
              <a16:creationId xmlns:a16="http://schemas.microsoft.com/office/drawing/2014/main" id="{9AC36EAB-6F5E-41EB-9F11-F6671A94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57" name="Picture 51" descr="https://cs.elsevier.com/images/clear.gif">
          <a:extLst>
            <a:ext uri="{FF2B5EF4-FFF2-40B4-BE49-F238E27FC236}">
              <a16:creationId xmlns:a16="http://schemas.microsoft.com/office/drawing/2014/main" id="{F4154918-75D7-4CD8-84B2-64A16C78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58" name="Picture 52" descr="https://cs.elsevier.com/images/clear.gif">
          <a:extLst>
            <a:ext uri="{FF2B5EF4-FFF2-40B4-BE49-F238E27FC236}">
              <a16:creationId xmlns:a16="http://schemas.microsoft.com/office/drawing/2014/main" id="{4441111E-CE4F-407C-9034-529FE115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59" name="Picture 53" descr="https://cs.elsevier.com/images/clear.gif">
          <a:extLst>
            <a:ext uri="{FF2B5EF4-FFF2-40B4-BE49-F238E27FC236}">
              <a16:creationId xmlns:a16="http://schemas.microsoft.com/office/drawing/2014/main" id="{47BDD067-7085-4B33-9070-1F65D916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60" name="Picture 54" descr="https://cs.elsevier.com/images/clear.gif">
          <a:extLst>
            <a:ext uri="{FF2B5EF4-FFF2-40B4-BE49-F238E27FC236}">
              <a16:creationId xmlns:a16="http://schemas.microsoft.com/office/drawing/2014/main" id="{990FABE1-C01B-4D49-9839-27139336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61" name="Picture 55" descr="https://cs.elsevier.com/images/clear.gif">
          <a:extLst>
            <a:ext uri="{FF2B5EF4-FFF2-40B4-BE49-F238E27FC236}">
              <a16:creationId xmlns:a16="http://schemas.microsoft.com/office/drawing/2014/main" id="{54CA4B95-A5AD-43CF-9C78-8CE3B3FA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62" name="Picture 56" descr="https://cs.elsevier.com/images/clear.gif">
          <a:extLst>
            <a:ext uri="{FF2B5EF4-FFF2-40B4-BE49-F238E27FC236}">
              <a16:creationId xmlns:a16="http://schemas.microsoft.com/office/drawing/2014/main" id="{68780E14-9242-46C7-880F-ACC36586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63" name="Picture 57" descr="https://cs.elsevier.com/images/clear.gif">
          <a:extLst>
            <a:ext uri="{FF2B5EF4-FFF2-40B4-BE49-F238E27FC236}">
              <a16:creationId xmlns:a16="http://schemas.microsoft.com/office/drawing/2014/main" id="{C1BBABB7-9897-419A-A57B-8E12E91C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64" name="Picture 58" descr="https://cs.elsevier.com/images/clear.gif">
          <a:extLst>
            <a:ext uri="{FF2B5EF4-FFF2-40B4-BE49-F238E27FC236}">
              <a16:creationId xmlns:a16="http://schemas.microsoft.com/office/drawing/2014/main" id="{708B19CE-2F76-4A6E-95F1-81951B64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65" name="Picture 59" descr="https://cs.elsevier.com/images/clear.gif">
          <a:extLst>
            <a:ext uri="{FF2B5EF4-FFF2-40B4-BE49-F238E27FC236}">
              <a16:creationId xmlns:a16="http://schemas.microsoft.com/office/drawing/2014/main" id="{92DFFBAC-FA42-460D-9285-D478FBAE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66" name="Picture 60" descr="https://cs.elsevier.com/images/clear.gif">
          <a:extLst>
            <a:ext uri="{FF2B5EF4-FFF2-40B4-BE49-F238E27FC236}">
              <a16:creationId xmlns:a16="http://schemas.microsoft.com/office/drawing/2014/main" id="{7E0BBBE1-DC8F-4589-8ABC-2F2EDA3C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67" name="Picture 61" descr="https://cs.elsevier.com/images/clear.gif">
          <a:extLst>
            <a:ext uri="{FF2B5EF4-FFF2-40B4-BE49-F238E27FC236}">
              <a16:creationId xmlns:a16="http://schemas.microsoft.com/office/drawing/2014/main" id="{10537140-2070-4B7F-A4C5-A2482D42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68" name="Picture 62" descr="https://cs.elsevier.com/images/clear.gif">
          <a:extLst>
            <a:ext uri="{FF2B5EF4-FFF2-40B4-BE49-F238E27FC236}">
              <a16:creationId xmlns:a16="http://schemas.microsoft.com/office/drawing/2014/main" id="{B6E0D7CB-15EC-416D-B0B8-76711E58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69" name="Picture 63" descr="https://cs.elsevier.com/images/clear.gif">
          <a:extLst>
            <a:ext uri="{FF2B5EF4-FFF2-40B4-BE49-F238E27FC236}">
              <a16:creationId xmlns:a16="http://schemas.microsoft.com/office/drawing/2014/main" id="{F6B39669-21AE-4025-822D-9EE313AF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70" name="Picture 64" descr="https://cs.elsevier.com/images/clear.gif">
          <a:extLst>
            <a:ext uri="{FF2B5EF4-FFF2-40B4-BE49-F238E27FC236}">
              <a16:creationId xmlns:a16="http://schemas.microsoft.com/office/drawing/2014/main" id="{55DD07DB-8CC3-4FF2-BC8B-3893BC3D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71" name="Picture 65" descr="https://cs.elsevier.com/images/clear.gif">
          <a:extLst>
            <a:ext uri="{FF2B5EF4-FFF2-40B4-BE49-F238E27FC236}">
              <a16:creationId xmlns:a16="http://schemas.microsoft.com/office/drawing/2014/main" id="{B551F8A4-A5B1-44FA-87BB-E453F906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72" name="Picture 66" descr="https://cs.elsevier.com/images/clear.gif">
          <a:extLst>
            <a:ext uri="{FF2B5EF4-FFF2-40B4-BE49-F238E27FC236}">
              <a16:creationId xmlns:a16="http://schemas.microsoft.com/office/drawing/2014/main" id="{74C4BB0C-789F-41ED-952B-A14E8393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73" name="Picture 67" descr="https://cs.elsevier.com/images/clear.gif">
          <a:extLst>
            <a:ext uri="{FF2B5EF4-FFF2-40B4-BE49-F238E27FC236}">
              <a16:creationId xmlns:a16="http://schemas.microsoft.com/office/drawing/2014/main" id="{E0A143D7-EFBC-4E66-9CC5-2A98E1D9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74" name="Picture 68" descr="https://cs.elsevier.com/images/clear.gif">
          <a:extLst>
            <a:ext uri="{FF2B5EF4-FFF2-40B4-BE49-F238E27FC236}">
              <a16:creationId xmlns:a16="http://schemas.microsoft.com/office/drawing/2014/main" id="{83DF98B1-3081-46F3-8391-D035E1AA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75" name="Picture 69" descr="https://cs.elsevier.com/images/clear.gif">
          <a:extLst>
            <a:ext uri="{FF2B5EF4-FFF2-40B4-BE49-F238E27FC236}">
              <a16:creationId xmlns:a16="http://schemas.microsoft.com/office/drawing/2014/main" id="{50B5CB8E-3172-4EAA-A401-9E12C751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76" name="Picture 70" descr="https://cs.elsevier.com/images/clear.gif">
          <a:extLst>
            <a:ext uri="{FF2B5EF4-FFF2-40B4-BE49-F238E27FC236}">
              <a16:creationId xmlns:a16="http://schemas.microsoft.com/office/drawing/2014/main" id="{917A0FAC-8AB3-4D5A-9990-1F76AAB1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77" name="Picture 71" descr="https://cs.elsevier.com/images/clear.gif">
          <a:extLst>
            <a:ext uri="{FF2B5EF4-FFF2-40B4-BE49-F238E27FC236}">
              <a16:creationId xmlns:a16="http://schemas.microsoft.com/office/drawing/2014/main" id="{53477678-04DA-440E-A83D-D1169795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78" name="Picture 72" descr="https://cs.elsevier.com/images/clear.gif">
          <a:extLst>
            <a:ext uri="{FF2B5EF4-FFF2-40B4-BE49-F238E27FC236}">
              <a16:creationId xmlns:a16="http://schemas.microsoft.com/office/drawing/2014/main" id="{341A3C45-3194-4E23-84D4-1C11822B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79" name="Picture 73" descr="https://cs.elsevier.com/images/clear.gif">
          <a:extLst>
            <a:ext uri="{FF2B5EF4-FFF2-40B4-BE49-F238E27FC236}">
              <a16:creationId xmlns:a16="http://schemas.microsoft.com/office/drawing/2014/main" id="{5758B4DE-F3DC-40F0-911D-19B90D95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80" name="Picture 74" descr="https://cs.elsevier.com/images/clear.gif">
          <a:extLst>
            <a:ext uri="{FF2B5EF4-FFF2-40B4-BE49-F238E27FC236}">
              <a16:creationId xmlns:a16="http://schemas.microsoft.com/office/drawing/2014/main" id="{8F53C4BF-DC2C-456C-A5AC-F580633D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81" name="Picture 75" descr="https://cs.elsevier.com/images/clear.gif">
          <a:extLst>
            <a:ext uri="{FF2B5EF4-FFF2-40B4-BE49-F238E27FC236}">
              <a16:creationId xmlns:a16="http://schemas.microsoft.com/office/drawing/2014/main" id="{A8757D94-D1ED-468E-9F56-EF5C1C03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82" name="Picture 76" descr="https://cs.elsevier.com/images/clear.gif">
          <a:extLst>
            <a:ext uri="{FF2B5EF4-FFF2-40B4-BE49-F238E27FC236}">
              <a16:creationId xmlns:a16="http://schemas.microsoft.com/office/drawing/2014/main" id="{A8CA09DE-CF3F-44C9-8C25-D5DE50BB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83" name="Picture 77" descr="https://cs.elsevier.com/images/clear.gif">
          <a:extLst>
            <a:ext uri="{FF2B5EF4-FFF2-40B4-BE49-F238E27FC236}">
              <a16:creationId xmlns:a16="http://schemas.microsoft.com/office/drawing/2014/main" id="{F44C7F9A-5F38-4922-A106-E882CBEA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84" name="Picture 78" descr="https://cs.elsevier.com/images/clear.gif">
          <a:extLst>
            <a:ext uri="{FF2B5EF4-FFF2-40B4-BE49-F238E27FC236}">
              <a16:creationId xmlns:a16="http://schemas.microsoft.com/office/drawing/2014/main" id="{863E9CDD-38EA-42EA-9C38-A475B59F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85" name="Picture 79" descr="https://cs.elsevier.com/images/clear.gif">
          <a:extLst>
            <a:ext uri="{FF2B5EF4-FFF2-40B4-BE49-F238E27FC236}">
              <a16:creationId xmlns:a16="http://schemas.microsoft.com/office/drawing/2014/main" id="{E363C25E-88AD-4201-BF7A-4240EFF3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86" name="Picture 80" descr="https://cs.elsevier.com/images/clear.gif">
          <a:extLst>
            <a:ext uri="{FF2B5EF4-FFF2-40B4-BE49-F238E27FC236}">
              <a16:creationId xmlns:a16="http://schemas.microsoft.com/office/drawing/2014/main" id="{4F572565-1B33-49CE-8864-EBD42196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87" name="Picture 81" descr="https://cs.elsevier.com/images/clear.gif">
          <a:extLst>
            <a:ext uri="{FF2B5EF4-FFF2-40B4-BE49-F238E27FC236}">
              <a16:creationId xmlns:a16="http://schemas.microsoft.com/office/drawing/2014/main" id="{8DF712B0-9171-4763-9BCF-265A3251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88" name="Picture 82" descr="https://cs.elsevier.com/images/clear.gif">
          <a:extLst>
            <a:ext uri="{FF2B5EF4-FFF2-40B4-BE49-F238E27FC236}">
              <a16:creationId xmlns:a16="http://schemas.microsoft.com/office/drawing/2014/main" id="{C83438BA-DDC4-4B9B-8708-E4253A70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89" name="Picture 83" descr="https://cs.elsevier.com/images/clear.gif">
          <a:extLst>
            <a:ext uri="{FF2B5EF4-FFF2-40B4-BE49-F238E27FC236}">
              <a16:creationId xmlns:a16="http://schemas.microsoft.com/office/drawing/2014/main" id="{7936AB28-9A59-4B6D-A2D2-E2798819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90" name="Picture 84" descr="https://cs.elsevier.com/images/clear.gif">
          <a:extLst>
            <a:ext uri="{FF2B5EF4-FFF2-40B4-BE49-F238E27FC236}">
              <a16:creationId xmlns:a16="http://schemas.microsoft.com/office/drawing/2014/main" id="{9CA071A3-5F96-464E-B720-C2A618F5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91" name="Picture 85" descr="https://cs.elsevier.com/images/clear.gif">
          <a:extLst>
            <a:ext uri="{FF2B5EF4-FFF2-40B4-BE49-F238E27FC236}">
              <a16:creationId xmlns:a16="http://schemas.microsoft.com/office/drawing/2014/main" id="{C09C6884-951F-4728-B78C-04C7C83A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92" name="Picture 86" descr="https://cs.elsevier.com/images/clear.gif">
          <a:extLst>
            <a:ext uri="{FF2B5EF4-FFF2-40B4-BE49-F238E27FC236}">
              <a16:creationId xmlns:a16="http://schemas.microsoft.com/office/drawing/2014/main" id="{4B013609-D6C5-45AE-B292-0B0F361B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93" name="Picture 87" descr="https://cs.elsevier.com/images/clear.gif">
          <a:extLst>
            <a:ext uri="{FF2B5EF4-FFF2-40B4-BE49-F238E27FC236}">
              <a16:creationId xmlns:a16="http://schemas.microsoft.com/office/drawing/2014/main" id="{AACD74B1-18D7-42C6-8CE9-E2A8BC91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94" name="Picture 88" descr="https://cs.elsevier.com/images/clear.gif">
          <a:extLst>
            <a:ext uri="{FF2B5EF4-FFF2-40B4-BE49-F238E27FC236}">
              <a16:creationId xmlns:a16="http://schemas.microsoft.com/office/drawing/2014/main" id="{C0FF6537-0533-47EC-9AFF-A85AFFE4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95" name="Picture 89" descr="https://cs.elsevier.com/images/clear.gif">
          <a:extLst>
            <a:ext uri="{FF2B5EF4-FFF2-40B4-BE49-F238E27FC236}">
              <a16:creationId xmlns:a16="http://schemas.microsoft.com/office/drawing/2014/main" id="{D3EB15BC-8F65-4F22-B743-1F625B6A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96" name="Picture 90" descr="https://cs.elsevier.com/images/clear.gif">
          <a:extLst>
            <a:ext uri="{FF2B5EF4-FFF2-40B4-BE49-F238E27FC236}">
              <a16:creationId xmlns:a16="http://schemas.microsoft.com/office/drawing/2014/main" id="{7C26C5BC-B9E4-4287-8D26-2C9191CB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97" name="Picture 91" descr="https://cs.elsevier.com/images/clear.gif">
          <a:extLst>
            <a:ext uri="{FF2B5EF4-FFF2-40B4-BE49-F238E27FC236}">
              <a16:creationId xmlns:a16="http://schemas.microsoft.com/office/drawing/2014/main" id="{28DEE252-8055-473A-850B-39AA3BF0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98" name="Picture 92" descr="https://cs.elsevier.com/images/clear.gif">
          <a:extLst>
            <a:ext uri="{FF2B5EF4-FFF2-40B4-BE49-F238E27FC236}">
              <a16:creationId xmlns:a16="http://schemas.microsoft.com/office/drawing/2014/main" id="{E1927101-BA9C-4B8F-8BED-C4E971E4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699" name="Picture 93" descr="https://cs.elsevier.com/images/clear.gif">
          <a:extLst>
            <a:ext uri="{FF2B5EF4-FFF2-40B4-BE49-F238E27FC236}">
              <a16:creationId xmlns:a16="http://schemas.microsoft.com/office/drawing/2014/main" id="{8EDB3BCD-B77B-4A72-895B-EE44B11F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700" name="Picture 94" descr="https://cs.elsevier.com/images/clear.gif">
          <a:extLst>
            <a:ext uri="{FF2B5EF4-FFF2-40B4-BE49-F238E27FC236}">
              <a16:creationId xmlns:a16="http://schemas.microsoft.com/office/drawing/2014/main" id="{C8E56D07-921A-48EB-ADF0-B9FD96C6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2701" name="Picture 95" descr="https://cs.elsevier.com/images/clear.gif">
          <a:extLst>
            <a:ext uri="{FF2B5EF4-FFF2-40B4-BE49-F238E27FC236}">
              <a16:creationId xmlns:a16="http://schemas.microsoft.com/office/drawing/2014/main" id="{89A4C1E2-6797-4C73-B7F7-FA7C954B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0</xdr:rowOff>
    </xdr:to>
    <xdr:pic>
      <xdr:nvPicPr>
        <xdr:cNvPr id="2702" name="Picture 1" descr="https://cs.elsevier.com/images/clear.gif">
          <a:extLst>
            <a:ext uri="{FF2B5EF4-FFF2-40B4-BE49-F238E27FC236}">
              <a16:creationId xmlns:a16="http://schemas.microsoft.com/office/drawing/2014/main" id="{CEBDC0F2-DF4A-42A9-90E5-5F06540F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0</xdr:rowOff>
    </xdr:to>
    <xdr:pic>
      <xdr:nvPicPr>
        <xdr:cNvPr id="2703" name="Picture 2" descr="https://cs.elsevier.com/images/clear.gif">
          <a:extLst>
            <a:ext uri="{FF2B5EF4-FFF2-40B4-BE49-F238E27FC236}">
              <a16:creationId xmlns:a16="http://schemas.microsoft.com/office/drawing/2014/main" id="{50355BC2-78D2-4FD9-9E9F-0A08D271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04" name="Picture 3" descr="https://cs.elsevier.com/images/clear.gif">
          <a:extLst>
            <a:ext uri="{FF2B5EF4-FFF2-40B4-BE49-F238E27FC236}">
              <a16:creationId xmlns:a16="http://schemas.microsoft.com/office/drawing/2014/main" id="{F36627F6-0FC8-48D9-9E67-0A325C3C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05" name="Picture 4" descr="https://cs.elsevier.com/images/clear.gif">
          <a:extLst>
            <a:ext uri="{FF2B5EF4-FFF2-40B4-BE49-F238E27FC236}">
              <a16:creationId xmlns:a16="http://schemas.microsoft.com/office/drawing/2014/main" id="{0FC38940-DA43-4FB0-97D3-B19738E8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06" name="Picture 5" descr="https://cs.elsevier.com/images/clear.gif">
          <a:extLst>
            <a:ext uri="{FF2B5EF4-FFF2-40B4-BE49-F238E27FC236}">
              <a16:creationId xmlns:a16="http://schemas.microsoft.com/office/drawing/2014/main" id="{15AD8A6E-A538-4BF1-8486-EDCAB635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07" name="Picture 7" descr="https://cs.elsevier.com/images/clear.gif">
          <a:extLst>
            <a:ext uri="{FF2B5EF4-FFF2-40B4-BE49-F238E27FC236}">
              <a16:creationId xmlns:a16="http://schemas.microsoft.com/office/drawing/2014/main" id="{0D1193C9-8B71-40FC-8597-F427380C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08" name="Picture 8" descr="https://cs.elsevier.com/images/clear.gif">
          <a:extLst>
            <a:ext uri="{FF2B5EF4-FFF2-40B4-BE49-F238E27FC236}">
              <a16:creationId xmlns:a16="http://schemas.microsoft.com/office/drawing/2014/main" id="{D0CABE24-39E4-42D5-BB81-C2244009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09" name="Picture 9" descr="https://cs.elsevier.com/images/clear.gif">
          <a:extLst>
            <a:ext uri="{FF2B5EF4-FFF2-40B4-BE49-F238E27FC236}">
              <a16:creationId xmlns:a16="http://schemas.microsoft.com/office/drawing/2014/main" id="{D03DDC9B-F5BA-4B91-82F9-B2FBF87B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10" name="Picture 10" descr="https://cs.elsevier.com/images/clear.gif">
          <a:extLst>
            <a:ext uri="{FF2B5EF4-FFF2-40B4-BE49-F238E27FC236}">
              <a16:creationId xmlns:a16="http://schemas.microsoft.com/office/drawing/2014/main" id="{C8754878-0AF5-4940-8926-CC339EE3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11" name="Picture 11" descr="https://cs.elsevier.com/images/clear.gif">
          <a:extLst>
            <a:ext uri="{FF2B5EF4-FFF2-40B4-BE49-F238E27FC236}">
              <a16:creationId xmlns:a16="http://schemas.microsoft.com/office/drawing/2014/main" id="{B90777A1-58B9-4B79-8CE5-23AFD0E3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12" name="Picture 12" descr="https://cs.elsevier.com/images/clear.gif">
          <a:extLst>
            <a:ext uri="{FF2B5EF4-FFF2-40B4-BE49-F238E27FC236}">
              <a16:creationId xmlns:a16="http://schemas.microsoft.com/office/drawing/2014/main" id="{96D0E1A2-00E5-4F60-AD75-6E19013D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13" name="Picture 13" descr="https://cs.elsevier.com/images/clear.gif">
          <a:extLst>
            <a:ext uri="{FF2B5EF4-FFF2-40B4-BE49-F238E27FC236}">
              <a16:creationId xmlns:a16="http://schemas.microsoft.com/office/drawing/2014/main" id="{EC4DF307-0E7E-4BD4-8D28-17974140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14" name="Picture 14" descr="https://cs.elsevier.com/images/clear.gif">
          <a:extLst>
            <a:ext uri="{FF2B5EF4-FFF2-40B4-BE49-F238E27FC236}">
              <a16:creationId xmlns:a16="http://schemas.microsoft.com/office/drawing/2014/main" id="{613432DE-BDB4-4C46-9A05-DBE56110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15" name="Picture 15" descr="https://cs.elsevier.com/images/clear.gif">
          <a:extLst>
            <a:ext uri="{FF2B5EF4-FFF2-40B4-BE49-F238E27FC236}">
              <a16:creationId xmlns:a16="http://schemas.microsoft.com/office/drawing/2014/main" id="{6F7E7B31-7AF4-4294-A3E2-938E331F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16" name="Picture 16" descr="https://cs.elsevier.com/images/clear.gif">
          <a:extLst>
            <a:ext uri="{FF2B5EF4-FFF2-40B4-BE49-F238E27FC236}">
              <a16:creationId xmlns:a16="http://schemas.microsoft.com/office/drawing/2014/main" id="{986DAAB9-D213-48A6-B31C-969D0720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17" name="Picture 17" descr="https://cs.elsevier.com/images/clear.gif">
          <a:extLst>
            <a:ext uri="{FF2B5EF4-FFF2-40B4-BE49-F238E27FC236}">
              <a16:creationId xmlns:a16="http://schemas.microsoft.com/office/drawing/2014/main" id="{20473541-9681-41DA-9700-08C7EAC6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18" name="Picture 18" descr="https://cs.elsevier.com/images/clear.gif">
          <a:extLst>
            <a:ext uri="{FF2B5EF4-FFF2-40B4-BE49-F238E27FC236}">
              <a16:creationId xmlns:a16="http://schemas.microsoft.com/office/drawing/2014/main" id="{A3BF75F3-7102-4E4F-BDAF-67E21F3A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19" name="Picture 19" descr="https://cs.elsevier.com/images/clear.gif">
          <a:extLst>
            <a:ext uri="{FF2B5EF4-FFF2-40B4-BE49-F238E27FC236}">
              <a16:creationId xmlns:a16="http://schemas.microsoft.com/office/drawing/2014/main" id="{FE783211-5E4E-4B71-A12D-4F8FB47D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20" name="Picture 20" descr="https://cs.elsevier.com/images/clear.gif">
          <a:extLst>
            <a:ext uri="{FF2B5EF4-FFF2-40B4-BE49-F238E27FC236}">
              <a16:creationId xmlns:a16="http://schemas.microsoft.com/office/drawing/2014/main" id="{6C8BEC4C-833F-4845-A726-7511DD7C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21" name="Picture 21" descr="https://cs.elsevier.com/images/clear.gif">
          <a:extLst>
            <a:ext uri="{FF2B5EF4-FFF2-40B4-BE49-F238E27FC236}">
              <a16:creationId xmlns:a16="http://schemas.microsoft.com/office/drawing/2014/main" id="{A1460A05-0E29-4B7C-9ED6-19F7817C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22" name="Picture 22" descr="https://cs.elsevier.com/images/clear.gif">
          <a:extLst>
            <a:ext uri="{FF2B5EF4-FFF2-40B4-BE49-F238E27FC236}">
              <a16:creationId xmlns:a16="http://schemas.microsoft.com/office/drawing/2014/main" id="{F934C1C4-7B91-45FB-B722-2FBDA519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23" name="Picture 23" descr="https://cs.elsevier.com/images/clear.gif">
          <a:extLst>
            <a:ext uri="{FF2B5EF4-FFF2-40B4-BE49-F238E27FC236}">
              <a16:creationId xmlns:a16="http://schemas.microsoft.com/office/drawing/2014/main" id="{7BC12BEA-F721-4155-AC31-B2321977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24" name="Picture 24" descr="https://cs.elsevier.com/images/clear.gif">
          <a:extLst>
            <a:ext uri="{FF2B5EF4-FFF2-40B4-BE49-F238E27FC236}">
              <a16:creationId xmlns:a16="http://schemas.microsoft.com/office/drawing/2014/main" id="{B980C66A-B18E-4833-A457-180F7FA7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25" name="Picture 25" descr="https://cs.elsevier.com/images/clear.gif">
          <a:extLst>
            <a:ext uri="{FF2B5EF4-FFF2-40B4-BE49-F238E27FC236}">
              <a16:creationId xmlns:a16="http://schemas.microsoft.com/office/drawing/2014/main" id="{4BC07C75-7378-4A23-BC2A-3FC0F474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26" name="Picture 26" descr="https://cs.elsevier.com/images/clear.gif">
          <a:extLst>
            <a:ext uri="{FF2B5EF4-FFF2-40B4-BE49-F238E27FC236}">
              <a16:creationId xmlns:a16="http://schemas.microsoft.com/office/drawing/2014/main" id="{87A611A8-195D-4986-8455-AF0E5E5C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27" name="Picture 27" descr="https://cs.elsevier.com/images/clear.gif">
          <a:extLst>
            <a:ext uri="{FF2B5EF4-FFF2-40B4-BE49-F238E27FC236}">
              <a16:creationId xmlns:a16="http://schemas.microsoft.com/office/drawing/2014/main" id="{EF7B95BA-2C88-4B73-A2B6-E71D702B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28" name="Picture 28" descr="https://cs.elsevier.com/images/clear.gif">
          <a:extLst>
            <a:ext uri="{FF2B5EF4-FFF2-40B4-BE49-F238E27FC236}">
              <a16:creationId xmlns:a16="http://schemas.microsoft.com/office/drawing/2014/main" id="{25A8B9FE-3626-43A6-8E31-805DDC30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29" name="Picture 29" descr="https://cs.elsevier.com/images/clear.gif">
          <a:extLst>
            <a:ext uri="{FF2B5EF4-FFF2-40B4-BE49-F238E27FC236}">
              <a16:creationId xmlns:a16="http://schemas.microsoft.com/office/drawing/2014/main" id="{9A4CE2D5-2638-49E4-9DBA-A32AAD71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30" name="Picture 30" descr="https://cs.elsevier.com/images/clear.gif">
          <a:extLst>
            <a:ext uri="{FF2B5EF4-FFF2-40B4-BE49-F238E27FC236}">
              <a16:creationId xmlns:a16="http://schemas.microsoft.com/office/drawing/2014/main" id="{1EEBC009-6A44-44A8-917B-C588B13F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31" name="Picture 31" descr="https://cs.elsevier.com/images/clear.gif">
          <a:extLst>
            <a:ext uri="{FF2B5EF4-FFF2-40B4-BE49-F238E27FC236}">
              <a16:creationId xmlns:a16="http://schemas.microsoft.com/office/drawing/2014/main" id="{0DA02B18-A028-4140-BA0A-C7941A79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32" name="Picture 32" descr="https://cs.elsevier.com/images/clear.gif">
          <a:extLst>
            <a:ext uri="{FF2B5EF4-FFF2-40B4-BE49-F238E27FC236}">
              <a16:creationId xmlns:a16="http://schemas.microsoft.com/office/drawing/2014/main" id="{86318EBD-0ACA-4B84-9603-ED9A7A92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33" name="Picture 33" descr="https://cs.elsevier.com/images/clear.gif">
          <a:extLst>
            <a:ext uri="{FF2B5EF4-FFF2-40B4-BE49-F238E27FC236}">
              <a16:creationId xmlns:a16="http://schemas.microsoft.com/office/drawing/2014/main" id="{847969B9-0D06-45E0-B67A-C3C676CD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34" name="Picture 34" descr="https://cs.elsevier.com/images/clear.gif">
          <a:extLst>
            <a:ext uri="{FF2B5EF4-FFF2-40B4-BE49-F238E27FC236}">
              <a16:creationId xmlns:a16="http://schemas.microsoft.com/office/drawing/2014/main" id="{739D3D6B-68B6-4694-BE7F-F8B93C17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35" name="Picture 35" descr="https://cs.elsevier.com/images/clear.gif">
          <a:extLst>
            <a:ext uri="{FF2B5EF4-FFF2-40B4-BE49-F238E27FC236}">
              <a16:creationId xmlns:a16="http://schemas.microsoft.com/office/drawing/2014/main" id="{7C604FDA-E8F6-442F-A1DF-49119FAD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36" name="Picture 36" descr="https://cs.elsevier.com/images/clear.gif">
          <a:extLst>
            <a:ext uri="{FF2B5EF4-FFF2-40B4-BE49-F238E27FC236}">
              <a16:creationId xmlns:a16="http://schemas.microsoft.com/office/drawing/2014/main" id="{3302EF77-AD76-4E53-AFD6-8A834CDE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37" name="Picture 37" descr="https://cs.elsevier.com/images/clear.gif">
          <a:extLst>
            <a:ext uri="{FF2B5EF4-FFF2-40B4-BE49-F238E27FC236}">
              <a16:creationId xmlns:a16="http://schemas.microsoft.com/office/drawing/2014/main" id="{EDC03315-60ED-4828-B027-78AB5111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38" name="Picture 38" descr="https://cs.elsevier.com/images/clear.gif">
          <a:extLst>
            <a:ext uri="{FF2B5EF4-FFF2-40B4-BE49-F238E27FC236}">
              <a16:creationId xmlns:a16="http://schemas.microsoft.com/office/drawing/2014/main" id="{DBAF8773-EB7A-4035-9992-A8289D62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39" name="Picture 39" descr="https://cs.elsevier.com/images/clear.gif">
          <a:extLst>
            <a:ext uri="{FF2B5EF4-FFF2-40B4-BE49-F238E27FC236}">
              <a16:creationId xmlns:a16="http://schemas.microsoft.com/office/drawing/2014/main" id="{F2F518F7-EFBE-46F7-9E72-919AAD4A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40" name="Picture 40" descr="https://cs.elsevier.com/images/clear.gif">
          <a:extLst>
            <a:ext uri="{FF2B5EF4-FFF2-40B4-BE49-F238E27FC236}">
              <a16:creationId xmlns:a16="http://schemas.microsoft.com/office/drawing/2014/main" id="{D4C63005-90EE-4111-9AC7-E155FDC4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41" name="Picture 41" descr="https://cs.elsevier.com/images/clear.gif">
          <a:extLst>
            <a:ext uri="{FF2B5EF4-FFF2-40B4-BE49-F238E27FC236}">
              <a16:creationId xmlns:a16="http://schemas.microsoft.com/office/drawing/2014/main" id="{7DDFB0FB-ED05-4D0D-A8C8-FDFE1835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42" name="Picture 42" descr="https://cs.elsevier.com/images/clear.gif">
          <a:extLst>
            <a:ext uri="{FF2B5EF4-FFF2-40B4-BE49-F238E27FC236}">
              <a16:creationId xmlns:a16="http://schemas.microsoft.com/office/drawing/2014/main" id="{18808BAD-6E4A-40BD-8E37-3373AE56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43" name="Picture 43" descr="https://cs.elsevier.com/images/clear.gif">
          <a:extLst>
            <a:ext uri="{FF2B5EF4-FFF2-40B4-BE49-F238E27FC236}">
              <a16:creationId xmlns:a16="http://schemas.microsoft.com/office/drawing/2014/main" id="{4B5DD8F9-EBD0-41FC-92EC-F3933542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44" name="Picture 44" descr="https://cs.elsevier.com/images/clear.gif">
          <a:extLst>
            <a:ext uri="{FF2B5EF4-FFF2-40B4-BE49-F238E27FC236}">
              <a16:creationId xmlns:a16="http://schemas.microsoft.com/office/drawing/2014/main" id="{9683A2C6-ED8C-4D34-B4D7-4C452B03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45" name="Picture 45" descr="https://cs.elsevier.com/images/clear.gif">
          <a:extLst>
            <a:ext uri="{FF2B5EF4-FFF2-40B4-BE49-F238E27FC236}">
              <a16:creationId xmlns:a16="http://schemas.microsoft.com/office/drawing/2014/main" id="{1A9F72DB-C5D6-47DC-9308-C3EBAAE0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46" name="Picture 46" descr="https://cs.elsevier.com/images/clear.gif">
          <a:extLst>
            <a:ext uri="{FF2B5EF4-FFF2-40B4-BE49-F238E27FC236}">
              <a16:creationId xmlns:a16="http://schemas.microsoft.com/office/drawing/2014/main" id="{940A46EB-6DE7-4C85-A094-98012AFD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47" name="Picture 47" descr="https://cs.elsevier.com/images/clear.gif">
          <a:extLst>
            <a:ext uri="{FF2B5EF4-FFF2-40B4-BE49-F238E27FC236}">
              <a16:creationId xmlns:a16="http://schemas.microsoft.com/office/drawing/2014/main" id="{2499AA64-E0F1-4BAC-83C1-98AD1F0E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48" name="Picture 48" descr="https://cs.elsevier.com/images/clear.gif">
          <a:extLst>
            <a:ext uri="{FF2B5EF4-FFF2-40B4-BE49-F238E27FC236}">
              <a16:creationId xmlns:a16="http://schemas.microsoft.com/office/drawing/2014/main" id="{7021399B-1A35-4AA6-9197-5A7133B9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49" name="Picture 49" descr="https://cs.elsevier.com/images/clear.gif">
          <a:extLst>
            <a:ext uri="{FF2B5EF4-FFF2-40B4-BE49-F238E27FC236}">
              <a16:creationId xmlns:a16="http://schemas.microsoft.com/office/drawing/2014/main" id="{B6FD151F-F55B-42EA-9144-B23F9790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50" name="Picture 50" descr="https://cs.elsevier.com/images/clear.gif">
          <a:extLst>
            <a:ext uri="{FF2B5EF4-FFF2-40B4-BE49-F238E27FC236}">
              <a16:creationId xmlns:a16="http://schemas.microsoft.com/office/drawing/2014/main" id="{E15A7FF8-29C2-4F76-89EB-5B0AB210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51" name="Picture 51" descr="https://cs.elsevier.com/images/clear.gif">
          <a:extLst>
            <a:ext uri="{FF2B5EF4-FFF2-40B4-BE49-F238E27FC236}">
              <a16:creationId xmlns:a16="http://schemas.microsoft.com/office/drawing/2014/main" id="{178001D8-B83D-4BE1-B007-E3D519D9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52" name="Picture 52" descr="https://cs.elsevier.com/images/clear.gif">
          <a:extLst>
            <a:ext uri="{FF2B5EF4-FFF2-40B4-BE49-F238E27FC236}">
              <a16:creationId xmlns:a16="http://schemas.microsoft.com/office/drawing/2014/main" id="{1AE2C00D-B398-477B-AB45-A932BD9C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53" name="Picture 53" descr="https://cs.elsevier.com/images/clear.gif">
          <a:extLst>
            <a:ext uri="{FF2B5EF4-FFF2-40B4-BE49-F238E27FC236}">
              <a16:creationId xmlns:a16="http://schemas.microsoft.com/office/drawing/2014/main" id="{5C490E94-F531-49EE-8E96-1DAE3881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54" name="Picture 54" descr="https://cs.elsevier.com/images/clear.gif">
          <a:extLst>
            <a:ext uri="{FF2B5EF4-FFF2-40B4-BE49-F238E27FC236}">
              <a16:creationId xmlns:a16="http://schemas.microsoft.com/office/drawing/2014/main" id="{49AD2CFF-FA7C-426C-894C-55CAA645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55" name="Picture 55" descr="https://cs.elsevier.com/images/clear.gif">
          <a:extLst>
            <a:ext uri="{FF2B5EF4-FFF2-40B4-BE49-F238E27FC236}">
              <a16:creationId xmlns:a16="http://schemas.microsoft.com/office/drawing/2014/main" id="{70808DEC-5EE7-4792-A342-F0617EEE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56" name="Picture 56" descr="https://cs.elsevier.com/images/clear.gif">
          <a:extLst>
            <a:ext uri="{FF2B5EF4-FFF2-40B4-BE49-F238E27FC236}">
              <a16:creationId xmlns:a16="http://schemas.microsoft.com/office/drawing/2014/main" id="{722A4AFA-525C-40CD-A368-7657D861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57" name="Picture 57" descr="https://cs.elsevier.com/images/clear.gif">
          <a:extLst>
            <a:ext uri="{FF2B5EF4-FFF2-40B4-BE49-F238E27FC236}">
              <a16:creationId xmlns:a16="http://schemas.microsoft.com/office/drawing/2014/main" id="{80BFACEB-3C38-440C-A28C-C3CED4AE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58" name="Picture 58" descr="https://cs.elsevier.com/images/clear.gif">
          <a:extLst>
            <a:ext uri="{FF2B5EF4-FFF2-40B4-BE49-F238E27FC236}">
              <a16:creationId xmlns:a16="http://schemas.microsoft.com/office/drawing/2014/main" id="{643CA6F6-4290-48B6-8531-C4E9F222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59" name="Picture 59" descr="https://cs.elsevier.com/images/clear.gif">
          <a:extLst>
            <a:ext uri="{FF2B5EF4-FFF2-40B4-BE49-F238E27FC236}">
              <a16:creationId xmlns:a16="http://schemas.microsoft.com/office/drawing/2014/main" id="{99F8186A-119B-4DA2-84EA-F909003F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60" name="Picture 60" descr="https://cs.elsevier.com/images/clear.gif">
          <a:extLst>
            <a:ext uri="{FF2B5EF4-FFF2-40B4-BE49-F238E27FC236}">
              <a16:creationId xmlns:a16="http://schemas.microsoft.com/office/drawing/2014/main" id="{06B3AF59-C9DB-410E-8387-38A6E192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61" name="Picture 61" descr="https://cs.elsevier.com/images/clear.gif">
          <a:extLst>
            <a:ext uri="{FF2B5EF4-FFF2-40B4-BE49-F238E27FC236}">
              <a16:creationId xmlns:a16="http://schemas.microsoft.com/office/drawing/2014/main" id="{CDDAACD5-75CB-411C-8B33-90A65D49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62" name="Picture 62" descr="https://cs.elsevier.com/images/clear.gif">
          <a:extLst>
            <a:ext uri="{FF2B5EF4-FFF2-40B4-BE49-F238E27FC236}">
              <a16:creationId xmlns:a16="http://schemas.microsoft.com/office/drawing/2014/main" id="{E203488C-D181-441D-BB36-09182BF8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63" name="Picture 63" descr="https://cs.elsevier.com/images/clear.gif">
          <a:extLst>
            <a:ext uri="{FF2B5EF4-FFF2-40B4-BE49-F238E27FC236}">
              <a16:creationId xmlns:a16="http://schemas.microsoft.com/office/drawing/2014/main" id="{3E096B1C-DA32-4135-9CE1-651C6D31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64" name="Picture 64" descr="https://cs.elsevier.com/images/clear.gif">
          <a:extLst>
            <a:ext uri="{FF2B5EF4-FFF2-40B4-BE49-F238E27FC236}">
              <a16:creationId xmlns:a16="http://schemas.microsoft.com/office/drawing/2014/main" id="{1E1AB699-936D-4B54-801C-367F6C21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65" name="Picture 65" descr="https://cs.elsevier.com/images/clear.gif">
          <a:extLst>
            <a:ext uri="{FF2B5EF4-FFF2-40B4-BE49-F238E27FC236}">
              <a16:creationId xmlns:a16="http://schemas.microsoft.com/office/drawing/2014/main" id="{D09C203A-6E66-4E3F-B49B-4B55F427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66" name="Picture 66" descr="https://cs.elsevier.com/images/clear.gif">
          <a:extLst>
            <a:ext uri="{FF2B5EF4-FFF2-40B4-BE49-F238E27FC236}">
              <a16:creationId xmlns:a16="http://schemas.microsoft.com/office/drawing/2014/main" id="{27ACDCC6-C6AD-4A3A-888B-A57F11EB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67" name="Picture 67" descr="https://cs.elsevier.com/images/clear.gif">
          <a:extLst>
            <a:ext uri="{FF2B5EF4-FFF2-40B4-BE49-F238E27FC236}">
              <a16:creationId xmlns:a16="http://schemas.microsoft.com/office/drawing/2014/main" id="{A6ADE655-CBC4-4714-8BA7-9034B4CE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68" name="Picture 68" descr="https://cs.elsevier.com/images/clear.gif">
          <a:extLst>
            <a:ext uri="{FF2B5EF4-FFF2-40B4-BE49-F238E27FC236}">
              <a16:creationId xmlns:a16="http://schemas.microsoft.com/office/drawing/2014/main" id="{8CA157F4-D5DF-4903-B5FA-C54AC92C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69" name="Picture 69" descr="https://cs.elsevier.com/images/clear.gif">
          <a:extLst>
            <a:ext uri="{FF2B5EF4-FFF2-40B4-BE49-F238E27FC236}">
              <a16:creationId xmlns:a16="http://schemas.microsoft.com/office/drawing/2014/main" id="{06CAF164-624D-437A-8261-CD7F5A70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70" name="Picture 70" descr="https://cs.elsevier.com/images/clear.gif">
          <a:extLst>
            <a:ext uri="{FF2B5EF4-FFF2-40B4-BE49-F238E27FC236}">
              <a16:creationId xmlns:a16="http://schemas.microsoft.com/office/drawing/2014/main" id="{B31E4D03-ADE0-4266-A511-814DB4EE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71" name="Picture 71" descr="https://cs.elsevier.com/images/clear.gif">
          <a:extLst>
            <a:ext uri="{FF2B5EF4-FFF2-40B4-BE49-F238E27FC236}">
              <a16:creationId xmlns:a16="http://schemas.microsoft.com/office/drawing/2014/main" id="{9CFDE9E5-B919-4C01-8556-CE1C06D7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72" name="Picture 72" descr="https://cs.elsevier.com/images/clear.gif">
          <a:extLst>
            <a:ext uri="{FF2B5EF4-FFF2-40B4-BE49-F238E27FC236}">
              <a16:creationId xmlns:a16="http://schemas.microsoft.com/office/drawing/2014/main" id="{34D78BD6-E48D-4943-868F-49D32A81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73" name="Picture 73" descr="https://cs.elsevier.com/images/clear.gif">
          <a:extLst>
            <a:ext uri="{FF2B5EF4-FFF2-40B4-BE49-F238E27FC236}">
              <a16:creationId xmlns:a16="http://schemas.microsoft.com/office/drawing/2014/main" id="{3AE765FC-34B8-4F57-BCA9-4BFC1A99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74" name="Picture 74" descr="https://cs.elsevier.com/images/clear.gif">
          <a:extLst>
            <a:ext uri="{FF2B5EF4-FFF2-40B4-BE49-F238E27FC236}">
              <a16:creationId xmlns:a16="http://schemas.microsoft.com/office/drawing/2014/main" id="{06626608-44DA-4A43-A7BE-AAF609F7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75" name="Picture 75" descr="https://cs.elsevier.com/images/clear.gif">
          <a:extLst>
            <a:ext uri="{FF2B5EF4-FFF2-40B4-BE49-F238E27FC236}">
              <a16:creationId xmlns:a16="http://schemas.microsoft.com/office/drawing/2014/main" id="{E50F1BB9-A0AB-4312-AC0E-BEA8E57C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76" name="Picture 76" descr="https://cs.elsevier.com/images/clear.gif">
          <a:extLst>
            <a:ext uri="{FF2B5EF4-FFF2-40B4-BE49-F238E27FC236}">
              <a16:creationId xmlns:a16="http://schemas.microsoft.com/office/drawing/2014/main" id="{BE0022C0-E250-4B59-BDC5-5117768B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77" name="Picture 77" descr="https://cs.elsevier.com/images/clear.gif">
          <a:extLst>
            <a:ext uri="{FF2B5EF4-FFF2-40B4-BE49-F238E27FC236}">
              <a16:creationId xmlns:a16="http://schemas.microsoft.com/office/drawing/2014/main" id="{F4E857A6-63AC-4462-B820-F6F7F57D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78" name="Picture 78" descr="https://cs.elsevier.com/images/clear.gif">
          <a:extLst>
            <a:ext uri="{FF2B5EF4-FFF2-40B4-BE49-F238E27FC236}">
              <a16:creationId xmlns:a16="http://schemas.microsoft.com/office/drawing/2014/main" id="{EF6BD615-1127-4684-86BB-3D6BFDE4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79" name="Picture 79" descr="https://cs.elsevier.com/images/clear.gif">
          <a:extLst>
            <a:ext uri="{FF2B5EF4-FFF2-40B4-BE49-F238E27FC236}">
              <a16:creationId xmlns:a16="http://schemas.microsoft.com/office/drawing/2014/main" id="{612F84C6-0FE2-48C8-AE6F-F9E0DB39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80" name="Picture 80" descr="https://cs.elsevier.com/images/clear.gif">
          <a:extLst>
            <a:ext uri="{FF2B5EF4-FFF2-40B4-BE49-F238E27FC236}">
              <a16:creationId xmlns:a16="http://schemas.microsoft.com/office/drawing/2014/main" id="{7B2EA02A-4F25-430F-9253-FDBB160A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81" name="Picture 81" descr="https://cs.elsevier.com/images/clear.gif">
          <a:extLst>
            <a:ext uri="{FF2B5EF4-FFF2-40B4-BE49-F238E27FC236}">
              <a16:creationId xmlns:a16="http://schemas.microsoft.com/office/drawing/2014/main" id="{52CEDB2E-50B1-4BB1-967E-94539EFC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82" name="Picture 82" descr="https://cs.elsevier.com/images/clear.gif">
          <a:extLst>
            <a:ext uri="{FF2B5EF4-FFF2-40B4-BE49-F238E27FC236}">
              <a16:creationId xmlns:a16="http://schemas.microsoft.com/office/drawing/2014/main" id="{68D852E7-1FD8-423F-92CC-AC21204C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83" name="Picture 83" descr="https://cs.elsevier.com/images/clear.gif">
          <a:extLst>
            <a:ext uri="{FF2B5EF4-FFF2-40B4-BE49-F238E27FC236}">
              <a16:creationId xmlns:a16="http://schemas.microsoft.com/office/drawing/2014/main" id="{C6B213A0-9783-42FC-93EF-15117204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84" name="Picture 84" descr="https://cs.elsevier.com/images/clear.gif">
          <a:extLst>
            <a:ext uri="{FF2B5EF4-FFF2-40B4-BE49-F238E27FC236}">
              <a16:creationId xmlns:a16="http://schemas.microsoft.com/office/drawing/2014/main" id="{B3D1529F-5E02-4DBE-9ACB-FC1DF93E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85" name="Picture 85" descr="https://cs.elsevier.com/images/clear.gif">
          <a:extLst>
            <a:ext uri="{FF2B5EF4-FFF2-40B4-BE49-F238E27FC236}">
              <a16:creationId xmlns:a16="http://schemas.microsoft.com/office/drawing/2014/main" id="{CC2B6CEF-2BC8-4E55-BCCB-2F8D8068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86" name="Picture 86" descr="https://cs.elsevier.com/images/clear.gif">
          <a:extLst>
            <a:ext uri="{FF2B5EF4-FFF2-40B4-BE49-F238E27FC236}">
              <a16:creationId xmlns:a16="http://schemas.microsoft.com/office/drawing/2014/main" id="{A77F1FED-B108-4A9B-A3CC-47E35673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87" name="Picture 87" descr="https://cs.elsevier.com/images/clear.gif">
          <a:extLst>
            <a:ext uri="{FF2B5EF4-FFF2-40B4-BE49-F238E27FC236}">
              <a16:creationId xmlns:a16="http://schemas.microsoft.com/office/drawing/2014/main" id="{DE51F09E-6DE1-45FE-B045-A85C7356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88" name="Picture 88" descr="https://cs.elsevier.com/images/clear.gif">
          <a:extLst>
            <a:ext uri="{FF2B5EF4-FFF2-40B4-BE49-F238E27FC236}">
              <a16:creationId xmlns:a16="http://schemas.microsoft.com/office/drawing/2014/main" id="{9B8A1DA4-4AAE-442C-953C-9645CA6C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89" name="Picture 89" descr="https://cs.elsevier.com/images/clear.gif">
          <a:extLst>
            <a:ext uri="{FF2B5EF4-FFF2-40B4-BE49-F238E27FC236}">
              <a16:creationId xmlns:a16="http://schemas.microsoft.com/office/drawing/2014/main" id="{C6121934-57ED-4654-8978-8C63EBD1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90" name="Picture 90" descr="https://cs.elsevier.com/images/clear.gif">
          <a:extLst>
            <a:ext uri="{FF2B5EF4-FFF2-40B4-BE49-F238E27FC236}">
              <a16:creationId xmlns:a16="http://schemas.microsoft.com/office/drawing/2014/main" id="{F085427E-9648-4598-9DEF-26548A78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91" name="Picture 91" descr="https://cs.elsevier.com/images/clear.gif">
          <a:extLst>
            <a:ext uri="{FF2B5EF4-FFF2-40B4-BE49-F238E27FC236}">
              <a16:creationId xmlns:a16="http://schemas.microsoft.com/office/drawing/2014/main" id="{04F72075-D40B-4508-A54D-CD8BDC9A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92" name="Picture 92" descr="https://cs.elsevier.com/images/clear.gif">
          <a:extLst>
            <a:ext uri="{FF2B5EF4-FFF2-40B4-BE49-F238E27FC236}">
              <a16:creationId xmlns:a16="http://schemas.microsoft.com/office/drawing/2014/main" id="{48D061E2-9A37-45DE-A0E9-50146570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93" name="Picture 93" descr="https://cs.elsevier.com/images/clear.gif">
          <a:extLst>
            <a:ext uri="{FF2B5EF4-FFF2-40B4-BE49-F238E27FC236}">
              <a16:creationId xmlns:a16="http://schemas.microsoft.com/office/drawing/2014/main" id="{80B101C8-9322-4D9C-8F2D-23EECCC2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94" name="Picture 94" descr="https://cs.elsevier.com/images/clear.gif">
          <a:extLst>
            <a:ext uri="{FF2B5EF4-FFF2-40B4-BE49-F238E27FC236}">
              <a16:creationId xmlns:a16="http://schemas.microsoft.com/office/drawing/2014/main" id="{0D4B57E3-F16F-4AEB-AB5E-EE7A7AF4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795" name="Picture 95" descr="https://cs.elsevier.com/images/clear.gif">
          <a:extLst>
            <a:ext uri="{FF2B5EF4-FFF2-40B4-BE49-F238E27FC236}">
              <a16:creationId xmlns:a16="http://schemas.microsoft.com/office/drawing/2014/main" id="{5B9A868B-5915-4DF9-BCBF-E76551C1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0</xdr:rowOff>
    </xdr:to>
    <xdr:pic>
      <xdr:nvPicPr>
        <xdr:cNvPr id="2796" name="Picture 1" descr="https://cs.elsevier.com/images/clear.gif">
          <a:extLst>
            <a:ext uri="{FF2B5EF4-FFF2-40B4-BE49-F238E27FC236}">
              <a16:creationId xmlns:a16="http://schemas.microsoft.com/office/drawing/2014/main" id="{A2371E64-896B-4A20-B613-15EA5888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0</xdr:rowOff>
    </xdr:to>
    <xdr:pic>
      <xdr:nvPicPr>
        <xdr:cNvPr id="2797" name="Picture 2" descr="https://cs.elsevier.com/images/clear.gif">
          <a:extLst>
            <a:ext uri="{FF2B5EF4-FFF2-40B4-BE49-F238E27FC236}">
              <a16:creationId xmlns:a16="http://schemas.microsoft.com/office/drawing/2014/main" id="{342216B1-93BE-46FF-86BF-D7ECBC7C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98" name="Picture 3" descr="https://cs.elsevier.com/images/clear.gif">
          <a:extLst>
            <a:ext uri="{FF2B5EF4-FFF2-40B4-BE49-F238E27FC236}">
              <a16:creationId xmlns:a16="http://schemas.microsoft.com/office/drawing/2014/main" id="{529301C3-A0C1-44E2-A64D-6F9D6515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799" name="Picture 4" descr="https://cs.elsevier.com/images/clear.gif">
          <a:extLst>
            <a:ext uri="{FF2B5EF4-FFF2-40B4-BE49-F238E27FC236}">
              <a16:creationId xmlns:a16="http://schemas.microsoft.com/office/drawing/2014/main" id="{A1A6BA00-66EE-4DBB-8FFF-215D940A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00" name="Picture 5" descr="https://cs.elsevier.com/images/clear.gif">
          <a:extLst>
            <a:ext uri="{FF2B5EF4-FFF2-40B4-BE49-F238E27FC236}">
              <a16:creationId xmlns:a16="http://schemas.microsoft.com/office/drawing/2014/main" id="{39AE91F3-50A6-45F6-B19C-4DD0F379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01" name="Picture 7" descr="https://cs.elsevier.com/images/clear.gif">
          <a:extLst>
            <a:ext uri="{FF2B5EF4-FFF2-40B4-BE49-F238E27FC236}">
              <a16:creationId xmlns:a16="http://schemas.microsoft.com/office/drawing/2014/main" id="{5A7450D7-2409-4773-B06E-95602ED9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02" name="Picture 8" descr="https://cs.elsevier.com/images/clear.gif">
          <a:extLst>
            <a:ext uri="{FF2B5EF4-FFF2-40B4-BE49-F238E27FC236}">
              <a16:creationId xmlns:a16="http://schemas.microsoft.com/office/drawing/2014/main" id="{89BE674C-D151-4108-B290-99038A2B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03" name="Picture 9" descr="https://cs.elsevier.com/images/clear.gif">
          <a:extLst>
            <a:ext uri="{FF2B5EF4-FFF2-40B4-BE49-F238E27FC236}">
              <a16:creationId xmlns:a16="http://schemas.microsoft.com/office/drawing/2014/main" id="{C31F9961-C1BC-4E30-9785-69F35B05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04" name="Picture 10" descr="https://cs.elsevier.com/images/clear.gif">
          <a:extLst>
            <a:ext uri="{FF2B5EF4-FFF2-40B4-BE49-F238E27FC236}">
              <a16:creationId xmlns:a16="http://schemas.microsoft.com/office/drawing/2014/main" id="{927DAB18-1D23-4522-9D27-E8EE7AD7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05" name="Picture 11" descr="https://cs.elsevier.com/images/clear.gif">
          <a:extLst>
            <a:ext uri="{FF2B5EF4-FFF2-40B4-BE49-F238E27FC236}">
              <a16:creationId xmlns:a16="http://schemas.microsoft.com/office/drawing/2014/main" id="{F633BEE8-74AA-4530-AA8A-6C58D278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06" name="Picture 12" descr="https://cs.elsevier.com/images/clear.gif">
          <a:extLst>
            <a:ext uri="{FF2B5EF4-FFF2-40B4-BE49-F238E27FC236}">
              <a16:creationId xmlns:a16="http://schemas.microsoft.com/office/drawing/2014/main" id="{643F0343-0FBE-4040-932C-72BC1F32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07" name="Picture 13" descr="https://cs.elsevier.com/images/clear.gif">
          <a:extLst>
            <a:ext uri="{FF2B5EF4-FFF2-40B4-BE49-F238E27FC236}">
              <a16:creationId xmlns:a16="http://schemas.microsoft.com/office/drawing/2014/main" id="{C4512EA4-F6D8-409B-82EE-8FC61663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08" name="Picture 14" descr="https://cs.elsevier.com/images/clear.gif">
          <a:extLst>
            <a:ext uri="{FF2B5EF4-FFF2-40B4-BE49-F238E27FC236}">
              <a16:creationId xmlns:a16="http://schemas.microsoft.com/office/drawing/2014/main" id="{988BCFDB-1F58-420E-9C67-CC72B2B0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09" name="Picture 15" descr="https://cs.elsevier.com/images/clear.gif">
          <a:extLst>
            <a:ext uri="{FF2B5EF4-FFF2-40B4-BE49-F238E27FC236}">
              <a16:creationId xmlns:a16="http://schemas.microsoft.com/office/drawing/2014/main" id="{885D2CB0-37CC-4E98-9462-27E3F042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10" name="Picture 16" descr="https://cs.elsevier.com/images/clear.gif">
          <a:extLst>
            <a:ext uri="{FF2B5EF4-FFF2-40B4-BE49-F238E27FC236}">
              <a16:creationId xmlns:a16="http://schemas.microsoft.com/office/drawing/2014/main" id="{C1DDF8AF-BCE3-4868-948A-5EDF636F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11" name="Picture 17" descr="https://cs.elsevier.com/images/clear.gif">
          <a:extLst>
            <a:ext uri="{FF2B5EF4-FFF2-40B4-BE49-F238E27FC236}">
              <a16:creationId xmlns:a16="http://schemas.microsoft.com/office/drawing/2014/main" id="{70CCF8A2-D64F-4CFF-91C7-C159688F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12" name="Picture 18" descr="https://cs.elsevier.com/images/clear.gif">
          <a:extLst>
            <a:ext uri="{FF2B5EF4-FFF2-40B4-BE49-F238E27FC236}">
              <a16:creationId xmlns:a16="http://schemas.microsoft.com/office/drawing/2014/main" id="{BE197DD7-E056-4816-8CB8-BB9B3EC9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13" name="Picture 19" descr="https://cs.elsevier.com/images/clear.gif">
          <a:extLst>
            <a:ext uri="{FF2B5EF4-FFF2-40B4-BE49-F238E27FC236}">
              <a16:creationId xmlns:a16="http://schemas.microsoft.com/office/drawing/2014/main" id="{35E44B0C-9ED7-47B7-ADC1-4BDAB0AD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14" name="Picture 20" descr="https://cs.elsevier.com/images/clear.gif">
          <a:extLst>
            <a:ext uri="{FF2B5EF4-FFF2-40B4-BE49-F238E27FC236}">
              <a16:creationId xmlns:a16="http://schemas.microsoft.com/office/drawing/2014/main" id="{7309FCCE-3C3A-40DF-A77E-05EB4B3F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15" name="Picture 21" descr="https://cs.elsevier.com/images/clear.gif">
          <a:extLst>
            <a:ext uri="{FF2B5EF4-FFF2-40B4-BE49-F238E27FC236}">
              <a16:creationId xmlns:a16="http://schemas.microsoft.com/office/drawing/2014/main" id="{4BE4483A-CA04-41DF-815E-636EEF4D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16" name="Picture 22" descr="https://cs.elsevier.com/images/clear.gif">
          <a:extLst>
            <a:ext uri="{FF2B5EF4-FFF2-40B4-BE49-F238E27FC236}">
              <a16:creationId xmlns:a16="http://schemas.microsoft.com/office/drawing/2014/main" id="{6723BD0A-EA50-42A3-8FE0-7FA2E89E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17" name="Picture 23" descr="https://cs.elsevier.com/images/clear.gif">
          <a:extLst>
            <a:ext uri="{FF2B5EF4-FFF2-40B4-BE49-F238E27FC236}">
              <a16:creationId xmlns:a16="http://schemas.microsoft.com/office/drawing/2014/main" id="{25044B15-F040-423B-9E68-0D6DF994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18" name="Picture 24" descr="https://cs.elsevier.com/images/clear.gif">
          <a:extLst>
            <a:ext uri="{FF2B5EF4-FFF2-40B4-BE49-F238E27FC236}">
              <a16:creationId xmlns:a16="http://schemas.microsoft.com/office/drawing/2014/main" id="{C540F1A4-CA61-4270-9426-7AE762F5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19" name="Picture 25" descr="https://cs.elsevier.com/images/clear.gif">
          <a:extLst>
            <a:ext uri="{FF2B5EF4-FFF2-40B4-BE49-F238E27FC236}">
              <a16:creationId xmlns:a16="http://schemas.microsoft.com/office/drawing/2014/main" id="{803BA89B-E78A-4159-8BCC-94DAC9CF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20" name="Picture 26" descr="https://cs.elsevier.com/images/clear.gif">
          <a:extLst>
            <a:ext uri="{FF2B5EF4-FFF2-40B4-BE49-F238E27FC236}">
              <a16:creationId xmlns:a16="http://schemas.microsoft.com/office/drawing/2014/main" id="{F7E0CA2C-C4BE-4557-BBEF-CE1C6C00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21" name="Picture 27" descr="https://cs.elsevier.com/images/clear.gif">
          <a:extLst>
            <a:ext uri="{FF2B5EF4-FFF2-40B4-BE49-F238E27FC236}">
              <a16:creationId xmlns:a16="http://schemas.microsoft.com/office/drawing/2014/main" id="{561A4080-6F8F-456F-96D0-A3C029D3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22" name="Picture 28" descr="https://cs.elsevier.com/images/clear.gif">
          <a:extLst>
            <a:ext uri="{FF2B5EF4-FFF2-40B4-BE49-F238E27FC236}">
              <a16:creationId xmlns:a16="http://schemas.microsoft.com/office/drawing/2014/main" id="{467F66A9-02B2-4337-9674-E157F2B8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23" name="Picture 29" descr="https://cs.elsevier.com/images/clear.gif">
          <a:extLst>
            <a:ext uri="{FF2B5EF4-FFF2-40B4-BE49-F238E27FC236}">
              <a16:creationId xmlns:a16="http://schemas.microsoft.com/office/drawing/2014/main" id="{9A828113-E900-4786-B22C-C4C96179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24" name="Picture 30" descr="https://cs.elsevier.com/images/clear.gif">
          <a:extLst>
            <a:ext uri="{FF2B5EF4-FFF2-40B4-BE49-F238E27FC236}">
              <a16:creationId xmlns:a16="http://schemas.microsoft.com/office/drawing/2014/main" id="{8F5B5C7E-8136-4AA9-919E-0B8AE8DE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25" name="Picture 31" descr="https://cs.elsevier.com/images/clear.gif">
          <a:extLst>
            <a:ext uri="{FF2B5EF4-FFF2-40B4-BE49-F238E27FC236}">
              <a16:creationId xmlns:a16="http://schemas.microsoft.com/office/drawing/2014/main" id="{1B45CB05-DDD8-4A91-AB29-351962AE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26" name="Picture 32" descr="https://cs.elsevier.com/images/clear.gif">
          <a:extLst>
            <a:ext uri="{FF2B5EF4-FFF2-40B4-BE49-F238E27FC236}">
              <a16:creationId xmlns:a16="http://schemas.microsoft.com/office/drawing/2014/main" id="{9C798C90-381F-4267-A3FA-9E2E60FB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27" name="Picture 33" descr="https://cs.elsevier.com/images/clear.gif">
          <a:extLst>
            <a:ext uri="{FF2B5EF4-FFF2-40B4-BE49-F238E27FC236}">
              <a16:creationId xmlns:a16="http://schemas.microsoft.com/office/drawing/2014/main" id="{EC4A2B8E-37F4-484A-BB5A-4064A5D7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28" name="Picture 34" descr="https://cs.elsevier.com/images/clear.gif">
          <a:extLst>
            <a:ext uri="{FF2B5EF4-FFF2-40B4-BE49-F238E27FC236}">
              <a16:creationId xmlns:a16="http://schemas.microsoft.com/office/drawing/2014/main" id="{A930E873-3C2E-4365-AB28-4B4B1452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29" name="Picture 35" descr="https://cs.elsevier.com/images/clear.gif">
          <a:extLst>
            <a:ext uri="{FF2B5EF4-FFF2-40B4-BE49-F238E27FC236}">
              <a16:creationId xmlns:a16="http://schemas.microsoft.com/office/drawing/2014/main" id="{5684444E-D16E-40FC-8509-C1FFEFDA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30" name="Picture 36" descr="https://cs.elsevier.com/images/clear.gif">
          <a:extLst>
            <a:ext uri="{FF2B5EF4-FFF2-40B4-BE49-F238E27FC236}">
              <a16:creationId xmlns:a16="http://schemas.microsoft.com/office/drawing/2014/main" id="{97598C38-525A-425A-AED1-5480DA33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31" name="Picture 37" descr="https://cs.elsevier.com/images/clear.gif">
          <a:extLst>
            <a:ext uri="{FF2B5EF4-FFF2-40B4-BE49-F238E27FC236}">
              <a16:creationId xmlns:a16="http://schemas.microsoft.com/office/drawing/2014/main" id="{A58E6A52-07FB-4184-9EF4-D3AC5DF9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32" name="Picture 38" descr="https://cs.elsevier.com/images/clear.gif">
          <a:extLst>
            <a:ext uri="{FF2B5EF4-FFF2-40B4-BE49-F238E27FC236}">
              <a16:creationId xmlns:a16="http://schemas.microsoft.com/office/drawing/2014/main" id="{8182D64D-4ECD-4C3F-8B04-01E3AE87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33" name="Picture 39" descr="https://cs.elsevier.com/images/clear.gif">
          <a:extLst>
            <a:ext uri="{FF2B5EF4-FFF2-40B4-BE49-F238E27FC236}">
              <a16:creationId xmlns:a16="http://schemas.microsoft.com/office/drawing/2014/main" id="{1B9381D8-D735-459C-A281-F1FAF066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34" name="Picture 40" descr="https://cs.elsevier.com/images/clear.gif">
          <a:extLst>
            <a:ext uri="{FF2B5EF4-FFF2-40B4-BE49-F238E27FC236}">
              <a16:creationId xmlns:a16="http://schemas.microsoft.com/office/drawing/2014/main" id="{766E0E83-AD10-404C-9816-24EAFD46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35" name="Picture 41" descr="https://cs.elsevier.com/images/clear.gif">
          <a:extLst>
            <a:ext uri="{FF2B5EF4-FFF2-40B4-BE49-F238E27FC236}">
              <a16:creationId xmlns:a16="http://schemas.microsoft.com/office/drawing/2014/main" id="{B1E87F6C-E8D3-4C35-B725-8FF20E7A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36" name="Picture 42" descr="https://cs.elsevier.com/images/clear.gif">
          <a:extLst>
            <a:ext uri="{FF2B5EF4-FFF2-40B4-BE49-F238E27FC236}">
              <a16:creationId xmlns:a16="http://schemas.microsoft.com/office/drawing/2014/main" id="{9AC74E77-DCA8-48EF-B117-DC57CB48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37" name="Picture 43" descr="https://cs.elsevier.com/images/clear.gif">
          <a:extLst>
            <a:ext uri="{FF2B5EF4-FFF2-40B4-BE49-F238E27FC236}">
              <a16:creationId xmlns:a16="http://schemas.microsoft.com/office/drawing/2014/main" id="{BB652E13-1D9D-429D-B14F-47059099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38" name="Picture 44" descr="https://cs.elsevier.com/images/clear.gif">
          <a:extLst>
            <a:ext uri="{FF2B5EF4-FFF2-40B4-BE49-F238E27FC236}">
              <a16:creationId xmlns:a16="http://schemas.microsoft.com/office/drawing/2014/main" id="{D2471E60-AEF7-44C5-8CA9-7A737D0F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39" name="Picture 45" descr="https://cs.elsevier.com/images/clear.gif">
          <a:extLst>
            <a:ext uri="{FF2B5EF4-FFF2-40B4-BE49-F238E27FC236}">
              <a16:creationId xmlns:a16="http://schemas.microsoft.com/office/drawing/2014/main" id="{7D4DEC52-205B-4926-A6D5-D2A1568A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40" name="Picture 46" descr="https://cs.elsevier.com/images/clear.gif">
          <a:extLst>
            <a:ext uri="{FF2B5EF4-FFF2-40B4-BE49-F238E27FC236}">
              <a16:creationId xmlns:a16="http://schemas.microsoft.com/office/drawing/2014/main" id="{48DB5C05-B97A-44B4-AB8B-4310FB67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41" name="Picture 47" descr="https://cs.elsevier.com/images/clear.gif">
          <a:extLst>
            <a:ext uri="{FF2B5EF4-FFF2-40B4-BE49-F238E27FC236}">
              <a16:creationId xmlns:a16="http://schemas.microsoft.com/office/drawing/2014/main" id="{44CF1CC9-0E58-4F46-9F1F-82664B67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42" name="Picture 48" descr="https://cs.elsevier.com/images/clear.gif">
          <a:extLst>
            <a:ext uri="{FF2B5EF4-FFF2-40B4-BE49-F238E27FC236}">
              <a16:creationId xmlns:a16="http://schemas.microsoft.com/office/drawing/2014/main" id="{445F8E92-5E6B-4185-8C79-E4019CFB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43" name="Picture 49" descr="https://cs.elsevier.com/images/clear.gif">
          <a:extLst>
            <a:ext uri="{FF2B5EF4-FFF2-40B4-BE49-F238E27FC236}">
              <a16:creationId xmlns:a16="http://schemas.microsoft.com/office/drawing/2014/main" id="{1D9F64D2-51D4-47B1-867E-35E784A5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44" name="Picture 50" descr="https://cs.elsevier.com/images/clear.gif">
          <a:extLst>
            <a:ext uri="{FF2B5EF4-FFF2-40B4-BE49-F238E27FC236}">
              <a16:creationId xmlns:a16="http://schemas.microsoft.com/office/drawing/2014/main" id="{0F6420E1-14B6-4D61-80D1-647CC0F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45" name="Picture 51" descr="https://cs.elsevier.com/images/clear.gif">
          <a:extLst>
            <a:ext uri="{FF2B5EF4-FFF2-40B4-BE49-F238E27FC236}">
              <a16:creationId xmlns:a16="http://schemas.microsoft.com/office/drawing/2014/main" id="{AE9E6434-4665-436A-8AE2-0B953D31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46" name="Picture 52" descr="https://cs.elsevier.com/images/clear.gif">
          <a:extLst>
            <a:ext uri="{FF2B5EF4-FFF2-40B4-BE49-F238E27FC236}">
              <a16:creationId xmlns:a16="http://schemas.microsoft.com/office/drawing/2014/main" id="{F7AB7DFD-51BD-4D42-A181-C81C3BFC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47" name="Picture 53" descr="https://cs.elsevier.com/images/clear.gif">
          <a:extLst>
            <a:ext uri="{FF2B5EF4-FFF2-40B4-BE49-F238E27FC236}">
              <a16:creationId xmlns:a16="http://schemas.microsoft.com/office/drawing/2014/main" id="{8C7D80F2-A8F6-4889-BDB0-87DFC256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48" name="Picture 54" descr="https://cs.elsevier.com/images/clear.gif">
          <a:extLst>
            <a:ext uri="{FF2B5EF4-FFF2-40B4-BE49-F238E27FC236}">
              <a16:creationId xmlns:a16="http://schemas.microsoft.com/office/drawing/2014/main" id="{A63043DE-9752-4CDD-ACD0-9B439A43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49" name="Picture 55" descr="https://cs.elsevier.com/images/clear.gif">
          <a:extLst>
            <a:ext uri="{FF2B5EF4-FFF2-40B4-BE49-F238E27FC236}">
              <a16:creationId xmlns:a16="http://schemas.microsoft.com/office/drawing/2014/main" id="{A131DF1E-CCBD-4A17-9A6D-60F6B5B6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50" name="Picture 56" descr="https://cs.elsevier.com/images/clear.gif">
          <a:extLst>
            <a:ext uri="{FF2B5EF4-FFF2-40B4-BE49-F238E27FC236}">
              <a16:creationId xmlns:a16="http://schemas.microsoft.com/office/drawing/2014/main" id="{FD6D754C-F75C-4F75-A1F4-DC146A03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51" name="Picture 57" descr="https://cs.elsevier.com/images/clear.gif">
          <a:extLst>
            <a:ext uri="{FF2B5EF4-FFF2-40B4-BE49-F238E27FC236}">
              <a16:creationId xmlns:a16="http://schemas.microsoft.com/office/drawing/2014/main" id="{C1C57F57-F09B-417B-ACE8-478D730B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52" name="Picture 58" descr="https://cs.elsevier.com/images/clear.gif">
          <a:extLst>
            <a:ext uri="{FF2B5EF4-FFF2-40B4-BE49-F238E27FC236}">
              <a16:creationId xmlns:a16="http://schemas.microsoft.com/office/drawing/2014/main" id="{C9A18FDF-A2D3-4151-AD2C-6E5A3C85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53" name="Picture 59" descr="https://cs.elsevier.com/images/clear.gif">
          <a:extLst>
            <a:ext uri="{FF2B5EF4-FFF2-40B4-BE49-F238E27FC236}">
              <a16:creationId xmlns:a16="http://schemas.microsoft.com/office/drawing/2014/main" id="{8227B731-AA19-4796-940D-37DE0B65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54" name="Picture 60" descr="https://cs.elsevier.com/images/clear.gif">
          <a:extLst>
            <a:ext uri="{FF2B5EF4-FFF2-40B4-BE49-F238E27FC236}">
              <a16:creationId xmlns:a16="http://schemas.microsoft.com/office/drawing/2014/main" id="{37A735A2-C69B-4F7E-8909-217DA2E0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55" name="Picture 61" descr="https://cs.elsevier.com/images/clear.gif">
          <a:extLst>
            <a:ext uri="{FF2B5EF4-FFF2-40B4-BE49-F238E27FC236}">
              <a16:creationId xmlns:a16="http://schemas.microsoft.com/office/drawing/2014/main" id="{CC5D986F-E09E-4C92-991F-AF79F7CC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56" name="Picture 62" descr="https://cs.elsevier.com/images/clear.gif">
          <a:extLst>
            <a:ext uri="{FF2B5EF4-FFF2-40B4-BE49-F238E27FC236}">
              <a16:creationId xmlns:a16="http://schemas.microsoft.com/office/drawing/2014/main" id="{7E64F1BC-0D93-4A4D-B6AF-CD5E72FF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57" name="Picture 63" descr="https://cs.elsevier.com/images/clear.gif">
          <a:extLst>
            <a:ext uri="{FF2B5EF4-FFF2-40B4-BE49-F238E27FC236}">
              <a16:creationId xmlns:a16="http://schemas.microsoft.com/office/drawing/2014/main" id="{E5CCF698-8DC7-437E-A7C5-9CA8848B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58" name="Picture 64" descr="https://cs.elsevier.com/images/clear.gif">
          <a:extLst>
            <a:ext uri="{FF2B5EF4-FFF2-40B4-BE49-F238E27FC236}">
              <a16:creationId xmlns:a16="http://schemas.microsoft.com/office/drawing/2014/main" id="{3AC8A946-A714-4A47-9F6B-B62446F2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59" name="Picture 65" descr="https://cs.elsevier.com/images/clear.gif">
          <a:extLst>
            <a:ext uri="{FF2B5EF4-FFF2-40B4-BE49-F238E27FC236}">
              <a16:creationId xmlns:a16="http://schemas.microsoft.com/office/drawing/2014/main" id="{490C2B1A-53B6-4A43-8AC1-FE4D6A5E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60" name="Picture 66" descr="https://cs.elsevier.com/images/clear.gif">
          <a:extLst>
            <a:ext uri="{FF2B5EF4-FFF2-40B4-BE49-F238E27FC236}">
              <a16:creationId xmlns:a16="http://schemas.microsoft.com/office/drawing/2014/main" id="{DA120786-EE3F-4406-ABEF-71F83A06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61" name="Picture 67" descr="https://cs.elsevier.com/images/clear.gif">
          <a:extLst>
            <a:ext uri="{FF2B5EF4-FFF2-40B4-BE49-F238E27FC236}">
              <a16:creationId xmlns:a16="http://schemas.microsoft.com/office/drawing/2014/main" id="{7304B351-E879-4EAD-A481-54D8861C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62" name="Picture 68" descr="https://cs.elsevier.com/images/clear.gif">
          <a:extLst>
            <a:ext uri="{FF2B5EF4-FFF2-40B4-BE49-F238E27FC236}">
              <a16:creationId xmlns:a16="http://schemas.microsoft.com/office/drawing/2014/main" id="{98B5A57C-0BC7-4436-A6B8-462D7D69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63" name="Picture 69" descr="https://cs.elsevier.com/images/clear.gif">
          <a:extLst>
            <a:ext uri="{FF2B5EF4-FFF2-40B4-BE49-F238E27FC236}">
              <a16:creationId xmlns:a16="http://schemas.microsoft.com/office/drawing/2014/main" id="{9E2E2C36-9EA9-47EB-A8AA-C13C29B4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64" name="Picture 70" descr="https://cs.elsevier.com/images/clear.gif">
          <a:extLst>
            <a:ext uri="{FF2B5EF4-FFF2-40B4-BE49-F238E27FC236}">
              <a16:creationId xmlns:a16="http://schemas.microsoft.com/office/drawing/2014/main" id="{2ED48C79-9A2B-4BCB-BC38-165D06E8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65" name="Picture 71" descr="https://cs.elsevier.com/images/clear.gif">
          <a:extLst>
            <a:ext uri="{FF2B5EF4-FFF2-40B4-BE49-F238E27FC236}">
              <a16:creationId xmlns:a16="http://schemas.microsoft.com/office/drawing/2014/main" id="{D20D95A6-F645-4183-A487-7D3F0FFA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66" name="Picture 72" descr="https://cs.elsevier.com/images/clear.gif">
          <a:extLst>
            <a:ext uri="{FF2B5EF4-FFF2-40B4-BE49-F238E27FC236}">
              <a16:creationId xmlns:a16="http://schemas.microsoft.com/office/drawing/2014/main" id="{60C12EBF-DE86-4A5D-AED6-7F9AF9AD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67" name="Picture 73" descr="https://cs.elsevier.com/images/clear.gif">
          <a:extLst>
            <a:ext uri="{FF2B5EF4-FFF2-40B4-BE49-F238E27FC236}">
              <a16:creationId xmlns:a16="http://schemas.microsoft.com/office/drawing/2014/main" id="{EDED3A64-AD7C-441D-A537-52D7BE3E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68" name="Picture 74" descr="https://cs.elsevier.com/images/clear.gif">
          <a:extLst>
            <a:ext uri="{FF2B5EF4-FFF2-40B4-BE49-F238E27FC236}">
              <a16:creationId xmlns:a16="http://schemas.microsoft.com/office/drawing/2014/main" id="{8E5C65A1-CF2B-443D-B496-7352C74C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69" name="Picture 75" descr="https://cs.elsevier.com/images/clear.gif">
          <a:extLst>
            <a:ext uri="{FF2B5EF4-FFF2-40B4-BE49-F238E27FC236}">
              <a16:creationId xmlns:a16="http://schemas.microsoft.com/office/drawing/2014/main" id="{0AB46612-8694-4524-A88A-944184CF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70" name="Picture 76" descr="https://cs.elsevier.com/images/clear.gif">
          <a:extLst>
            <a:ext uri="{FF2B5EF4-FFF2-40B4-BE49-F238E27FC236}">
              <a16:creationId xmlns:a16="http://schemas.microsoft.com/office/drawing/2014/main" id="{F330D16F-DE7B-4296-8FD7-1AC2D1D9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71" name="Picture 77" descr="https://cs.elsevier.com/images/clear.gif">
          <a:extLst>
            <a:ext uri="{FF2B5EF4-FFF2-40B4-BE49-F238E27FC236}">
              <a16:creationId xmlns:a16="http://schemas.microsoft.com/office/drawing/2014/main" id="{E285F49E-34BF-4F73-B8EC-408A1D87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72" name="Picture 78" descr="https://cs.elsevier.com/images/clear.gif">
          <a:extLst>
            <a:ext uri="{FF2B5EF4-FFF2-40B4-BE49-F238E27FC236}">
              <a16:creationId xmlns:a16="http://schemas.microsoft.com/office/drawing/2014/main" id="{E217E0F8-E848-4C62-BEC0-D3DBD08F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73" name="Picture 79" descr="https://cs.elsevier.com/images/clear.gif">
          <a:extLst>
            <a:ext uri="{FF2B5EF4-FFF2-40B4-BE49-F238E27FC236}">
              <a16:creationId xmlns:a16="http://schemas.microsoft.com/office/drawing/2014/main" id="{9B6D8677-5544-421F-A177-39CE2331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74" name="Picture 80" descr="https://cs.elsevier.com/images/clear.gif">
          <a:extLst>
            <a:ext uri="{FF2B5EF4-FFF2-40B4-BE49-F238E27FC236}">
              <a16:creationId xmlns:a16="http://schemas.microsoft.com/office/drawing/2014/main" id="{21F253CA-E370-4CA9-995E-CF2E4C4E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75" name="Picture 81" descr="https://cs.elsevier.com/images/clear.gif">
          <a:extLst>
            <a:ext uri="{FF2B5EF4-FFF2-40B4-BE49-F238E27FC236}">
              <a16:creationId xmlns:a16="http://schemas.microsoft.com/office/drawing/2014/main" id="{5A8F08B9-76A6-462D-B4BC-760FBDE1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76" name="Picture 82" descr="https://cs.elsevier.com/images/clear.gif">
          <a:extLst>
            <a:ext uri="{FF2B5EF4-FFF2-40B4-BE49-F238E27FC236}">
              <a16:creationId xmlns:a16="http://schemas.microsoft.com/office/drawing/2014/main" id="{8A2D6B75-7026-447C-8C4C-1D06CD17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77" name="Picture 83" descr="https://cs.elsevier.com/images/clear.gif">
          <a:extLst>
            <a:ext uri="{FF2B5EF4-FFF2-40B4-BE49-F238E27FC236}">
              <a16:creationId xmlns:a16="http://schemas.microsoft.com/office/drawing/2014/main" id="{678C1E03-E74F-486C-970D-384953B6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78" name="Picture 84" descr="https://cs.elsevier.com/images/clear.gif">
          <a:extLst>
            <a:ext uri="{FF2B5EF4-FFF2-40B4-BE49-F238E27FC236}">
              <a16:creationId xmlns:a16="http://schemas.microsoft.com/office/drawing/2014/main" id="{806638CE-3E53-4E75-AA96-3BED9AFC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79" name="Picture 85" descr="https://cs.elsevier.com/images/clear.gif">
          <a:extLst>
            <a:ext uri="{FF2B5EF4-FFF2-40B4-BE49-F238E27FC236}">
              <a16:creationId xmlns:a16="http://schemas.microsoft.com/office/drawing/2014/main" id="{67644FD0-B33F-4D63-98B7-84A6224D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80" name="Picture 86" descr="https://cs.elsevier.com/images/clear.gif">
          <a:extLst>
            <a:ext uri="{FF2B5EF4-FFF2-40B4-BE49-F238E27FC236}">
              <a16:creationId xmlns:a16="http://schemas.microsoft.com/office/drawing/2014/main" id="{7B9BC269-2C5F-4FD9-81B5-D6D66CA1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81" name="Picture 87" descr="https://cs.elsevier.com/images/clear.gif">
          <a:extLst>
            <a:ext uri="{FF2B5EF4-FFF2-40B4-BE49-F238E27FC236}">
              <a16:creationId xmlns:a16="http://schemas.microsoft.com/office/drawing/2014/main" id="{560F5826-B4AB-4641-B704-6DF03677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82" name="Picture 88" descr="https://cs.elsevier.com/images/clear.gif">
          <a:extLst>
            <a:ext uri="{FF2B5EF4-FFF2-40B4-BE49-F238E27FC236}">
              <a16:creationId xmlns:a16="http://schemas.microsoft.com/office/drawing/2014/main" id="{A7902F76-8340-4B43-8445-03256F82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83" name="Picture 89" descr="https://cs.elsevier.com/images/clear.gif">
          <a:extLst>
            <a:ext uri="{FF2B5EF4-FFF2-40B4-BE49-F238E27FC236}">
              <a16:creationId xmlns:a16="http://schemas.microsoft.com/office/drawing/2014/main" id="{04E21424-E630-4897-9C5E-EA8BD38F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84" name="Picture 90" descr="https://cs.elsevier.com/images/clear.gif">
          <a:extLst>
            <a:ext uri="{FF2B5EF4-FFF2-40B4-BE49-F238E27FC236}">
              <a16:creationId xmlns:a16="http://schemas.microsoft.com/office/drawing/2014/main" id="{67F9C0F8-6206-4DF5-8D9F-74A90454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85" name="Picture 91" descr="https://cs.elsevier.com/images/clear.gif">
          <a:extLst>
            <a:ext uri="{FF2B5EF4-FFF2-40B4-BE49-F238E27FC236}">
              <a16:creationId xmlns:a16="http://schemas.microsoft.com/office/drawing/2014/main" id="{D3FA06D4-0F71-4D34-9E51-72F426F1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86" name="Picture 92" descr="https://cs.elsevier.com/images/clear.gif">
          <a:extLst>
            <a:ext uri="{FF2B5EF4-FFF2-40B4-BE49-F238E27FC236}">
              <a16:creationId xmlns:a16="http://schemas.microsoft.com/office/drawing/2014/main" id="{B9F7FD0D-7A7D-4468-BC2A-96FAE69C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87" name="Picture 93" descr="https://cs.elsevier.com/images/clear.gif">
          <a:extLst>
            <a:ext uri="{FF2B5EF4-FFF2-40B4-BE49-F238E27FC236}">
              <a16:creationId xmlns:a16="http://schemas.microsoft.com/office/drawing/2014/main" id="{05B373F4-D16C-4D0C-AB61-C9712FBC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88" name="Picture 94" descr="https://cs.elsevier.com/images/clear.gif">
          <a:extLst>
            <a:ext uri="{FF2B5EF4-FFF2-40B4-BE49-F238E27FC236}">
              <a16:creationId xmlns:a16="http://schemas.microsoft.com/office/drawing/2014/main" id="{4834E9A4-7BDA-47EE-A13E-08868F6C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89" name="Picture 95" descr="https://cs.elsevier.com/images/clear.gif">
          <a:extLst>
            <a:ext uri="{FF2B5EF4-FFF2-40B4-BE49-F238E27FC236}">
              <a16:creationId xmlns:a16="http://schemas.microsoft.com/office/drawing/2014/main" id="{34AB5DF2-1BA6-4E8A-B5F5-25EDA0D5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0</xdr:rowOff>
    </xdr:to>
    <xdr:pic>
      <xdr:nvPicPr>
        <xdr:cNvPr id="2890" name="Picture 1" descr="https://cs.elsevier.com/images/clear.gif">
          <a:extLst>
            <a:ext uri="{FF2B5EF4-FFF2-40B4-BE49-F238E27FC236}">
              <a16:creationId xmlns:a16="http://schemas.microsoft.com/office/drawing/2014/main" id="{E1863FA2-6249-4263-AF22-85B3028B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0</xdr:rowOff>
    </xdr:to>
    <xdr:pic>
      <xdr:nvPicPr>
        <xdr:cNvPr id="2891" name="Picture 2" descr="https://cs.elsevier.com/images/clear.gif">
          <a:extLst>
            <a:ext uri="{FF2B5EF4-FFF2-40B4-BE49-F238E27FC236}">
              <a16:creationId xmlns:a16="http://schemas.microsoft.com/office/drawing/2014/main" id="{4C98DDE9-9A71-4054-A2B2-E1683F3B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92" name="Picture 3" descr="https://cs.elsevier.com/images/clear.gif">
          <a:extLst>
            <a:ext uri="{FF2B5EF4-FFF2-40B4-BE49-F238E27FC236}">
              <a16:creationId xmlns:a16="http://schemas.microsoft.com/office/drawing/2014/main" id="{D0BA54F0-C17E-4E00-A0AA-766AF401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93" name="Picture 4" descr="https://cs.elsevier.com/images/clear.gif">
          <a:extLst>
            <a:ext uri="{FF2B5EF4-FFF2-40B4-BE49-F238E27FC236}">
              <a16:creationId xmlns:a16="http://schemas.microsoft.com/office/drawing/2014/main" id="{5CECA1FC-B583-4505-A0F0-55828A7F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94" name="Picture 5" descr="https://cs.elsevier.com/images/clear.gif">
          <a:extLst>
            <a:ext uri="{FF2B5EF4-FFF2-40B4-BE49-F238E27FC236}">
              <a16:creationId xmlns:a16="http://schemas.microsoft.com/office/drawing/2014/main" id="{E9B6234E-FF14-4953-A4D9-8AB92C76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95" name="Picture 7" descr="https://cs.elsevier.com/images/clear.gif">
          <a:extLst>
            <a:ext uri="{FF2B5EF4-FFF2-40B4-BE49-F238E27FC236}">
              <a16:creationId xmlns:a16="http://schemas.microsoft.com/office/drawing/2014/main" id="{C1963EE0-E6E2-4AB4-8A9F-D7083243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96" name="Picture 8" descr="https://cs.elsevier.com/images/clear.gif">
          <a:extLst>
            <a:ext uri="{FF2B5EF4-FFF2-40B4-BE49-F238E27FC236}">
              <a16:creationId xmlns:a16="http://schemas.microsoft.com/office/drawing/2014/main" id="{D588BB94-AF33-4DAF-9BF6-702C8F81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97" name="Picture 9" descr="https://cs.elsevier.com/images/clear.gif">
          <a:extLst>
            <a:ext uri="{FF2B5EF4-FFF2-40B4-BE49-F238E27FC236}">
              <a16:creationId xmlns:a16="http://schemas.microsoft.com/office/drawing/2014/main" id="{B68DB876-36EB-46ED-9AC9-70A3D01E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898" name="Picture 10" descr="https://cs.elsevier.com/images/clear.gif">
          <a:extLst>
            <a:ext uri="{FF2B5EF4-FFF2-40B4-BE49-F238E27FC236}">
              <a16:creationId xmlns:a16="http://schemas.microsoft.com/office/drawing/2014/main" id="{769BC120-307F-43D2-BAAE-FAFC9096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899" name="Picture 11" descr="https://cs.elsevier.com/images/clear.gif">
          <a:extLst>
            <a:ext uri="{FF2B5EF4-FFF2-40B4-BE49-F238E27FC236}">
              <a16:creationId xmlns:a16="http://schemas.microsoft.com/office/drawing/2014/main" id="{8FFFD83B-AC18-4B0F-8468-48DD38C9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00" name="Picture 12" descr="https://cs.elsevier.com/images/clear.gif">
          <a:extLst>
            <a:ext uri="{FF2B5EF4-FFF2-40B4-BE49-F238E27FC236}">
              <a16:creationId xmlns:a16="http://schemas.microsoft.com/office/drawing/2014/main" id="{44FA3268-EF87-4F83-BA9A-F0FB171A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01" name="Picture 13" descr="https://cs.elsevier.com/images/clear.gif">
          <a:extLst>
            <a:ext uri="{FF2B5EF4-FFF2-40B4-BE49-F238E27FC236}">
              <a16:creationId xmlns:a16="http://schemas.microsoft.com/office/drawing/2014/main" id="{7E625585-5D97-4515-A1E8-0CA964AD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02" name="Picture 14" descr="https://cs.elsevier.com/images/clear.gif">
          <a:extLst>
            <a:ext uri="{FF2B5EF4-FFF2-40B4-BE49-F238E27FC236}">
              <a16:creationId xmlns:a16="http://schemas.microsoft.com/office/drawing/2014/main" id="{2A0F8AAB-7B61-4F58-A036-B752744C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03" name="Picture 15" descr="https://cs.elsevier.com/images/clear.gif">
          <a:extLst>
            <a:ext uri="{FF2B5EF4-FFF2-40B4-BE49-F238E27FC236}">
              <a16:creationId xmlns:a16="http://schemas.microsoft.com/office/drawing/2014/main" id="{8C4C8CA0-E097-4EAC-9D85-AD17C1F9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04" name="Picture 16" descr="https://cs.elsevier.com/images/clear.gif">
          <a:extLst>
            <a:ext uri="{FF2B5EF4-FFF2-40B4-BE49-F238E27FC236}">
              <a16:creationId xmlns:a16="http://schemas.microsoft.com/office/drawing/2014/main" id="{3EBC85F2-3A84-4B96-A6DB-CF84D7DB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05" name="Picture 17" descr="https://cs.elsevier.com/images/clear.gif">
          <a:extLst>
            <a:ext uri="{FF2B5EF4-FFF2-40B4-BE49-F238E27FC236}">
              <a16:creationId xmlns:a16="http://schemas.microsoft.com/office/drawing/2014/main" id="{0BDEC1C9-9997-439C-9A7D-D9D78F52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06" name="Picture 18" descr="https://cs.elsevier.com/images/clear.gif">
          <a:extLst>
            <a:ext uri="{FF2B5EF4-FFF2-40B4-BE49-F238E27FC236}">
              <a16:creationId xmlns:a16="http://schemas.microsoft.com/office/drawing/2014/main" id="{7CB24F86-1096-415E-8288-B35B063F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07" name="Picture 19" descr="https://cs.elsevier.com/images/clear.gif">
          <a:extLst>
            <a:ext uri="{FF2B5EF4-FFF2-40B4-BE49-F238E27FC236}">
              <a16:creationId xmlns:a16="http://schemas.microsoft.com/office/drawing/2014/main" id="{916F90A1-EEA4-4C34-A563-0A833A07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08" name="Picture 20" descr="https://cs.elsevier.com/images/clear.gif">
          <a:extLst>
            <a:ext uri="{FF2B5EF4-FFF2-40B4-BE49-F238E27FC236}">
              <a16:creationId xmlns:a16="http://schemas.microsoft.com/office/drawing/2014/main" id="{095F1604-0639-4B48-9FE7-8647E5AD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09" name="Picture 21" descr="https://cs.elsevier.com/images/clear.gif">
          <a:extLst>
            <a:ext uri="{FF2B5EF4-FFF2-40B4-BE49-F238E27FC236}">
              <a16:creationId xmlns:a16="http://schemas.microsoft.com/office/drawing/2014/main" id="{364024D8-BC04-4B41-A40B-BBCCA278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10" name="Picture 22" descr="https://cs.elsevier.com/images/clear.gif">
          <a:extLst>
            <a:ext uri="{FF2B5EF4-FFF2-40B4-BE49-F238E27FC236}">
              <a16:creationId xmlns:a16="http://schemas.microsoft.com/office/drawing/2014/main" id="{B68CC117-3E0B-4481-AE9D-E992B13B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11" name="Picture 23" descr="https://cs.elsevier.com/images/clear.gif">
          <a:extLst>
            <a:ext uri="{FF2B5EF4-FFF2-40B4-BE49-F238E27FC236}">
              <a16:creationId xmlns:a16="http://schemas.microsoft.com/office/drawing/2014/main" id="{E7A8EDA9-3E8E-4006-BA32-688F8740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12" name="Picture 24" descr="https://cs.elsevier.com/images/clear.gif">
          <a:extLst>
            <a:ext uri="{FF2B5EF4-FFF2-40B4-BE49-F238E27FC236}">
              <a16:creationId xmlns:a16="http://schemas.microsoft.com/office/drawing/2014/main" id="{4C832376-5E2D-441D-8B95-95BAE67B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13" name="Picture 25" descr="https://cs.elsevier.com/images/clear.gif">
          <a:extLst>
            <a:ext uri="{FF2B5EF4-FFF2-40B4-BE49-F238E27FC236}">
              <a16:creationId xmlns:a16="http://schemas.microsoft.com/office/drawing/2014/main" id="{19998CE8-6831-4BF2-B383-916BE615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14" name="Picture 26" descr="https://cs.elsevier.com/images/clear.gif">
          <a:extLst>
            <a:ext uri="{FF2B5EF4-FFF2-40B4-BE49-F238E27FC236}">
              <a16:creationId xmlns:a16="http://schemas.microsoft.com/office/drawing/2014/main" id="{F899B74E-EB2E-4E3D-B4E6-5B63F53E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15" name="Picture 27" descr="https://cs.elsevier.com/images/clear.gif">
          <a:extLst>
            <a:ext uri="{FF2B5EF4-FFF2-40B4-BE49-F238E27FC236}">
              <a16:creationId xmlns:a16="http://schemas.microsoft.com/office/drawing/2014/main" id="{867B1234-86D9-4F71-9C15-3461D459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16" name="Picture 28" descr="https://cs.elsevier.com/images/clear.gif">
          <a:extLst>
            <a:ext uri="{FF2B5EF4-FFF2-40B4-BE49-F238E27FC236}">
              <a16:creationId xmlns:a16="http://schemas.microsoft.com/office/drawing/2014/main" id="{588F1DCA-CFAF-40D0-8871-FEF45149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17" name="Picture 29" descr="https://cs.elsevier.com/images/clear.gif">
          <a:extLst>
            <a:ext uri="{FF2B5EF4-FFF2-40B4-BE49-F238E27FC236}">
              <a16:creationId xmlns:a16="http://schemas.microsoft.com/office/drawing/2014/main" id="{A5B2CF76-9A2D-4E23-994D-DBF81653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18" name="Picture 30" descr="https://cs.elsevier.com/images/clear.gif">
          <a:extLst>
            <a:ext uri="{FF2B5EF4-FFF2-40B4-BE49-F238E27FC236}">
              <a16:creationId xmlns:a16="http://schemas.microsoft.com/office/drawing/2014/main" id="{35E52A66-D578-4A2A-ABED-945EF413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19" name="Picture 31" descr="https://cs.elsevier.com/images/clear.gif">
          <a:extLst>
            <a:ext uri="{FF2B5EF4-FFF2-40B4-BE49-F238E27FC236}">
              <a16:creationId xmlns:a16="http://schemas.microsoft.com/office/drawing/2014/main" id="{963E51A8-1DC6-4CA2-ADEC-6F0512A6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20" name="Picture 32" descr="https://cs.elsevier.com/images/clear.gif">
          <a:extLst>
            <a:ext uri="{FF2B5EF4-FFF2-40B4-BE49-F238E27FC236}">
              <a16:creationId xmlns:a16="http://schemas.microsoft.com/office/drawing/2014/main" id="{77F7CF15-2396-40D0-8BFD-F5C07826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21" name="Picture 33" descr="https://cs.elsevier.com/images/clear.gif">
          <a:extLst>
            <a:ext uri="{FF2B5EF4-FFF2-40B4-BE49-F238E27FC236}">
              <a16:creationId xmlns:a16="http://schemas.microsoft.com/office/drawing/2014/main" id="{5B9568B8-8ADF-45B7-9E35-8FF5B80D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22" name="Picture 34" descr="https://cs.elsevier.com/images/clear.gif">
          <a:extLst>
            <a:ext uri="{FF2B5EF4-FFF2-40B4-BE49-F238E27FC236}">
              <a16:creationId xmlns:a16="http://schemas.microsoft.com/office/drawing/2014/main" id="{59C621C5-33F2-4D9E-A8EB-D3085F3D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23" name="Picture 35" descr="https://cs.elsevier.com/images/clear.gif">
          <a:extLst>
            <a:ext uri="{FF2B5EF4-FFF2-40B4-BE49-F238E27FC236}">
              <a16:creationId xmlns:a16="http://schemas.microsoft.com/office/drawing/2014/main" id="{B73054FD-5E70-4A2B-97D6-F0223717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24" name="Picture 36" descr="https://cs.elsevier.com/images/clear.gif">
          <a:extLst>
            <a:ext uri="{FF2B5EF4-FFF2-40B4-BE49-F238E27FC236}">
              <a16:creationId xmlns:a16="http://schemas.microsoft.com/office/drawing/2014/main" id="{0201FACE-7C8A-4E54-8499-F377126B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25" name="Picture 37" descr="https://cs.elsevier.com/images/clear.gif">
          <a:extLst>
            <a:ext uri="{FF2B5EF4-FFF2-40B4-BE49-F238E27FC236}">
              <a16:creationId xmlns:a16="http://schemas.microsoft.com/office/drawing/2014/main" id="{5FCFFC92-A4F0-45DE-81A0-3B812A92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26" name="Picture 38" descr="https://cs.elsevier.com/images/clear.gif">
          <a:extLst>
            <a:ext uri="{FF2B5EF4-FFF2-40B4-BE49-F238E27FC236}">
              <a16:creationId xmlns:a16="http://schemas.microsoft.com/office/drawing/2014/main" id="{DF923A39-6C9F-411A-B7E7-B8A69C6E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27" name="Picture 39" descr="https://cs.elsevier.com/images/clear.gif">
          <a:extLst>
            <a:ext uri="{FF2B5EF4-FFF2-40B4-BE49-F238E27FC236}">
              <a16:creationId xmlns:a16="http://schemas.microsoft.com/office/drawing/2014/main" id="{21CAE2FD-CA29-4E3F-A2AE-5ACB7D26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28" name="Picture 40" descr="https://cs.elsevier.com/images/clear.gif">
          <a:extLst>
            <a:ext uri="{FF2B5EF4-FFF2-40B4-BE49-F238E27FC236}">
              <a16:creationId xmlns:a16="http://schemas.microsoft.com/office/drawing/2014/main" id="{5B616B6B-C6B8-4A6E-B306-33BC3F2A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29" name="Picture 41" descr="https://cs.elsevier.com/images/clear.gif">
          <a:extLst>
            <a:ext uri="{FF2B5EF4-FFF2-40B4-BE49-F238E27FC236}">
              <a16:creationId xmlns:a16="http://schemas.microsoft.com/office/drawing/2014/main" id="{E0F6799B-658F-4C73-9CED-55E5082C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30" name="Picture 42" descr="https://cs.elsevier.com/images/clear.gif">
          <a:extLst>
            <a:ext uri="{FF2B5EF4-FFF2-40B4-BE49-F238E27FC236}">
              <a16:creationId xmlns:a16="http://schemas.microsoft.com/office/drawing/2014/main" id="{77232DC8-909D-456C-B736-3BCAED6B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31" name="Picture 43" descr="https://cs.elsevier.com/images/clear.gif">
          <a:extLst>
            <a:ext uri="{FF2B5EF4-FFF2-40B4-BE49-F238E27FC236}">
              <a16:creationId xmlns:a16="http://schemas.microsoft.com/office/drawing/2014/main" id="{037F3F50-779B-4230-A0EA-036B5196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32" name="Picture 44" descr="https://cs.elsevier.com/images/clear.gif">
          <a:extLst>
            <a:ext uri="{FF2B5EF4-FFF2-40B4-BE49-F238E27FC236}">
              <a16:creationId xmlns:a16="http://schemas.microsoft.com/office/drawing/2014/main" id="{2D4DE31D-9112-437E-BB79-058E87B0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33" name="Picture 45" descr="https://cs.elsevier.com/images/clear.gif">
          <a:extLst>
            <a:ext uri="{FF2B5EF4-FFF2-40B4-BE49-F238E27FC236}">
              <a16:creationId xmlns:a16="http://schemas.microsoft.com/office/drawing/2014/main" id="{6B1DBC83-A927-427F-B43F-7990F1E1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34" name="Picture 46" descr="https://cs.elsevier.com/images/clear.gif">
          <a:extLst>
            <a:ext uri="{FF2B5EF4-FFF2-40B4-BE49-F238E27FC236}">
              <a16:creationId xmlns:a16="http://schemas.microsoft.com/office/drawing/2014/main" id="{0CF4F685-7787-4031-A91B-E406204A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35" name="Picture 47" descr="https://cs.elsevier.com/images/clear.gif">
          <a:extLst>
            <a:ext uri="{FF2B5EF4-FFF2-40B4-BE49-F238E27FC236}">
              <a16:creationId xmlns:a16="http://schemas.microsoft.com/office/drawing/2014/main" id="{0544DFC0-3B05-4DC3-A3FB-55E77810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36" name="Picture 48" descr="https://cs.elsevier.com/images/clear.gif">
          <a:extLst>
            <a:ext uri="{FF2B5EF4-FFF2-40B4-BE49-F238E27FC236}">
              <a16:creationId xmlns:a16="http://schemas.microsoft.com/office/drawing/2014/main" id="{4DDBB26B-8E68-4030-8EAC-BED63934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37" name="Picture 49" descr="https://cs.elsevier.com/images/clear.gif">
          <a:extLst>
            <a:ext uri="{FF2B5EF4-FFF2-40B4-BE49-F238E27FC236}">
              <a16:creationId xmlns:a16="http://schemas.microsoft.com/office/drawing/2014/main" id="{F52B13C5-E5DF-4959-8DEB-6A4BB673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38" name="Picture 50" descr="https://cs.elsevier.com/images/clear.gif">
          <a:extLst>
            <a:ext uri="{FF2B5EF4-FFF2-40B4-BE49-F238E27FC236}">
              <a16:creationId xmlns:a16="http://schemas.microsoft.com/office/drawing/2014/main" id="{2893A54B-6348-4A6A-9A09-EB515154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39" name="Picture 51" descr="https://cs.elsevier.com/images/clear.gif">
          <a:extLst>
            <a:ext uri="{FF2B5EF4-FFF2-40B4-BE49-F238E27FC236}">
              <a16:creationId xmlns:a16="http://schemas.microsoft.com/office/drawing/2014/main" id="{4DEF8B78-B9A3-4555-82A7-2C9757EB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40" name="Picture 52" descr="https://cs.elsevier.com/images/clear.gif">
          <a:extLst>
            <a:ext uri="{FF2B5EF4-FFF2-40B4-BE49-F238E27FC236}">
              <a16:creationId xmlns:a16="http://schemas.microsoft.com/office/drawing/2014/main" id="{8AA76358-F4DB-49D0-91AC-BC925294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41" name="Picture 53" descr="https://cs.elsevier.com/images/clear.gif">
          <a:extLst>
            <a:ext uri="{FF2B5EF4-FFF2-40B4-BE49-F238E27FC236}">
              <a16:creationId xmlns:a16="http://schemas.microsoft.com/office/drawing/2014/main" id="{4FA90433-DF08-41E8-AADF-1A166AAF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42" name="Picture 54" descr="https://cs.elsevier.com/images/clear.gif">
          <a:extLst>
            <a:ext uri="{FF2B5EF4-FFF2-40B4-BE49-F238E27FC236}">
              <a16:creationId xmlns:a16="http://schemas.microsoft.com/office/drawing/2014/main" id="{6757E5D0-0931-454F-A3E0-F3DFF731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43" name="Picture 55" descr="https://cs.elsevier.com/images/clear.gif">
          <a:extLst>
            <a:ext uri="{FF2B5EF4-FFF2-40B4-BE49-F238E27FC236}">
              <a16:creationId xmlns:a16="http://schemas.microsoft.com/office/drawing/2014/main" id="{433BE537-20FD-46B3-8B3B-DEEA400D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44" name="Picture 56" descr="https://cs.elsevier.com/images/clear.gif">
          <a:extLst>
            <a:ext uri="{FF2B5EF4-FFF2-40B4-BE49-F238E27FC236}">
              <a16:creationId xmlns:a16="http://schemas.microsoft.com/office/drawing/2014/main" id="{CCECB82B-36EE-4D4C-8060-07EA63BF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45" name="Picture 57" descr="https://cs.elsevier.com/images/clear.gif">
          <a:extLst>
            <a:ext uri="{FF2B5EF4-FFF2-40B4-BE49-F238E27FC236}">
              <a16:creationId xmlns:a16="http://schemas.microsoft.com/office/drawing/2014/main" id="{1F739BF3-A2B3-45EC-8A07-19295109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46" name="Picture 58" descr="https://cs.elsevier.com/images/clear.gif">
          <a:extLst>
            <a:ext uri="{FF2B5EF4-FFF2-40B4-BE49-F238E27FC236}">
              <a16:creationId xmlns:a16="http://schemas.microsoft.com/office/drawing/2014/main" id="{056A3D18-B624-47F9-BAEE-272D4B32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47" name="Picture 59" descr="https://cs.elsevier.com/images/clear.gif">
          <a:extLst>
            <a:ext uri="{FF2B5EF4-FFF2-40B4-BE49-F238E27FC236}">
              <a16:creationId xmlns:a16="http://schemas.microsoft.com/office/drawing/2014/main" id="{33CE6DC7-38AE-46FF-8417-D35E6BD4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48" name="Picture 60" descr="https://cs.elsevier.com/images/clear.gif">
          <a:extLst>
            <a:ext uri="{FF2B5EF4-FFF2-40B4-BE49-F238E27FC236}">
              <a16:creationId xmlns:a16="http://schemas.microsoft.com/office/drawing/2014/main" id="{35C5DA04-58EA-4236-AEF8-1DAA3840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49" name="Picture 61" descr="https://cs.elsevier.com/images/clear.gif">
          <a:extLst>
            <a:ext uri="{FF2B5EF4-FFF2-40B4-BE49-F238E27FC236}">
              <a16:creationId xmlns:a16="http://schemas.microsoft.com/office/drawing/2014/main" id="{352923EB-4519-4D87-9B31-5586F8AA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50" name="Picture 62" descr="https://cs.elsevier.com/images/clear.gif">
          <a:extLst>
            <a:ext uri="{FF2B5EF4-FFF2-40B4-BE49-F238E27FC236}">
              <a16:creationId xmlns:a16="http://schemas.microsoft.com/office/drawing/2014/main" id="{7C9F5801-E204-4518-90CE-168943EC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51" name="Picture 63" descr="https://cs.elsevier.com/images/clear.gif">
          <a:extLst>
            <a:ext uri="{FF2B5EF4-FFF2-40B4-BE49-F238E27FC236}">
              <a16:creationId xmlns:a16="http://schemas.microsoft.com/office/drawing/2014/main" id="{8E3174BC-3A96-44F1-8C90-B11C63F6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52" name="Picture 64" descr="https://cs.elsevier.com/images/clear.gif">
          <a:extLst>
            <a:ext uri="{FF2B5EF4-FFF2-40B4-BE49-F238E27FC236}">
              <a16:creationId xmlns:a16="http://schemas.microsoft.com/office/drawing/2014/main" id="{787B9C6C-50A5-46F4-ADF1-DF618617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53" name="Picture 65" descr="https://cs.elsevier.com/images/clear.gif">
          <a:extLst>
            <a:ext uri="{FF2B5EF4-FFF2-40B4-BE49-F238E27FC236}">
              <a16:creationId xmlns:a16="http://schemas.microsoft.com/office/drawing/2014/main" id="{50F0F104-86FD-4AB9-B755-8DFABBCD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54" name="Picture 66" descr="https://cs.elsevier.com/images/clear.gif">
          <a:extLst>
            <a:ext uri="{FF2B5EF4-FFF2-40B4-BE49-F238E27FC236}">
              <a16:creationId xmlns:a16="http://schemas.microsoft.com/office/drawing/2014/main" id="{56B934CD-F7A1-42C4-8684-862BBF1C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55" name="Picture 67" descr="https://cs.elsevier.com/images/clear.gif">
          <a:extLst>
            <a:ext uri="{FF2B5EF4-FFF2-40B4-BE49-F238E27FC236}">
              <a16:creationId xmlns:a16="http://schemas.microsoft.com/office/drawing/2014/main" id="{035B118C-0797-4318-B35C-B24850A8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56" name="Picture 68" descr="https://cs.elsevier.com/images/clear.gif">
          <a:extLst>
            <a:ext uri="{FF2B5EF4-FFF2-40B4-BE49-F238E27FC236}">
              <a16:creationId xmlns:a16="http://schemas.microsoft.com/office/drawing/2014/main" id="{695CAEAF-E4D9-438C-8A9F-D606A933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57" name="Picture 69" descr="https://cs.elsevier.com/images/clear.gif">
          <a:extLst>
            <a:ext uri="{FF2B5EF4-FFF2-40B4-BE49-F238E27FC236}">
              <a16:creationId xmlns:a16="http://schemas.microsoft.com/office/drawing/2014/main" id="{55094372-A04A-43D6-95BE-A5E5CC53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58" name="Picture 70" descr="https://cs.elsevier.com/images/clear.gif">
          <a:extLst>
            <a:ext uri="{FF2B5EF4-FFF2-40B4-BE49-F238E27FC236}">
              <a16:creationId xmlns:a16="http://schemas.microsoft.com/office/drawing/2014/main" id="{E127306A-4732-4D22-AFA5-326EF811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59" name="Picture 71" descr="https://cs.elsevier.com/images/clear.gif">
          <a:extLst>
            <a:ext uri="{FF2B5EF4-FFF2-40B4-BE49-F238E27FC236}">
              <a16:creationId xmlns:a16="http://schemas.microsoft.com/office/drawing/2014/main" id="{62B225DC-E7A5-4E96-9B1C-D6BCC8E4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60" name="Picture 72" descr="https://cs.elsevier.com/images/clear.gif">
          <a:extLst>
            <a:ext uri="{FF2B5EF4-FFF2-40B4-BE49-F238E27FC236}">
              <a16:creationId xmlns:a16="http://schemas.microsoft.com/office/drawing/2014/main" id="{88864E8C-C721-4D1B-8269-79E0E683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61" name="Picture 73" descr="https://cs.elsevier.com/images/clear.gif">
          <a:extLst>
            <a:ext uri="{FF2B5EF4-FFF2-40B4-BE49-F238E27FC236}">
              <a16:creationId xmlns:a16="http://schemas.microsoft.com/office/drawing/2014/main" id="{C8E6F1BE-69CF-4664-99ED-3F9F4DA3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62" name="Picture 74" descr="https://cs.elsevier.com/images/clear.gif">
          <a:extLst>
            <a:ext uri="{FF2B5EF4-FFF2-40B4-BE49-F238E27FC236}">
              <a16:creationId xmlns:a16="http://schemas.microsoft.com/office/drawing/2014/main" id="{028E806A-86A4-42F2-B61A-D8CF0ABB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63" name="Picture 75" descr="https://cs.elsevier.com/images/clear.gif">
          <a:extLst>
            <a:ext uri="{FF2B5EF4-FFF2-40B4-BE49-F238E27FC236}">
              <a16:creationId xmlns:a16="http://schemas.microsoft.com/office/drawing/2014/main" id="{0C0A4033-6C9C-422F-A97F-04D50E7C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64" name="Picture 76" descr="https://cs.elsevier.com/images/clear.gif">
          <a:extLst>
            <a:ext uri="{FF2B5EF4-FFF2-40B4-BE49-F238E27FC236}">
              <a16:creationId xmlns:a16="http://schemas.microsoft.com/office/drawing/2014/main" id="{342C5E49-8F25-429C-AEB7-2976DFF9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65" name="Picture 77" descr="https://cs.elsevier.com/images/clear.gif">
          <a:extLst>
            <a:ext uri="{FF2B5EF4-FFF2-40B4-BE49-F238E27FC236}">
              <a16:creationId xmlns:a16="http://schemas.microsoft.com/office/drawing/2014/main" id="{24EEFF13-C053-4F29-A337-2946DC49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66" name="Picture 78" descr="https://cs.elsevier.com/images/clear.gif">
          <a:extLst>
            <a:ext uri="{FF2B5EF4-FFF2-40B4-BE49-F238E27FC236}">
              <a16:creationId xmlns:a16="http://schemas.microsoft.com/office/drawing/2014/main" id="{DAB8772F-25CE-4F71-B40B-DB293DC7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67" name="Picture 79" descr="https://cs.elsevier.com/images/clear.gif">
          <a:extLst>
            <a:ext uri="{FF2B5EF4-FFF2-40B4-BE49-F238E27FC236}">
              <a16:creationId xmlns:a16="http://schemas.microsoft.com/office/drawing/2014/main" id="{BBC03C61-0FA8-438A-9B5F-EFB207B5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68" name="Picture 80" descr="https://cs.elsevier.com/images/clear.gif">
          <a:extLst>
            <a:ext uri="{FF2B5EF4-FFF2-40B4-BE49-F238E27FC236}">
              <a16:creationId xmlns:a16="http://schemas.microsoft.com/office/drawing/2014/main" id="{B873880D-435A-4A26-B7D5-3742D562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69" name="Picture 81" descr="https://cs.elsevier.com/images/clear.gif">
          <a:extLst>
            <a:ext uri="{FF2B5EF4-FFF2-40B4-BE49-F238E27FC236}">
              <a16:creationId xmlns:a16="http://schemas.microsoft.com/office/drawing/2014/main" id="{5F840137-70E9-4B61-9C40-B7AD244C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70" name="Picture 82" descr="https://cs.elsevier.com/images/clear.gif">
          <a:extLst>
            <a:ext uri="{FF2B5EF4-FFF2-40B4-BE49-F238E27FC236}">
              <a16:creationId xmlns:a16="http://schemas.microsoft.com/office/drawing/2014/main" id="{42C4B035-D681-4407-93C3-33AB87E7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71" name="Picture 83" descr="https://cs.elsevier.com/images/clear.gif">
          <a:extLst>
            <a:ext uri="{FF2B5EF4-FFF2-40B4-BE49-F238E27FC236}">
              <a16:creationId xmlns:a16="http://schemas.microsoft.com/office/drawing/2014/main" id="{8842A8D0-3804-432A-9AEE-BF0D91341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72" name="Picture 84" descr="https://cs.elsevier.com/images/clear.gif">
          <a:extLst>
            <a:ext uri="{FF2B5EF4-FFF2-40B4-BE49-F238E27FC236}">
              <a16:creationId xmlns:a16="http://schemas.microsoft.com/office/drawing/2014/main" id="{2F2B1887-8088-4970-B5FF-5928B7E0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73" name="Picture 85" descr="https://cs.elsevier.com/images/clear.gif">
          <a:extLst>
            <a:ext uri="{FF2B5EF4-FFF2-40B4-BE49-F238E27FC236}">
              <a16:creationId xmlns:a16="http://schemas.microsoft.com/office/drawing/2014/main" id="{0DF642D5-DE31-46E6-8827-73B90718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74" name="Picture 86" descr="https://cs.elsevier.com/images/clear.gif">
          <a:extLst>
            <a:ext uri="{FF2B5EF4-FFF2-40B4-BE49-F238E27FC236}">
              <a16:creationId xmlns:a16="http://schemas.microsoft.com/office/drawing/2014/main" id="{BE07B991-4A7C-4681-B4D0-DE4430A0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75" name="Picture 87" descr="https://cs.elsevier.com/images/clear.gif">
          <a:extLst>
            <a:ext uri="{FF2B5EF4-FFF2-40B4-BE49-F238E27FC236}">
              <a16:creationId xmlns:a16="http://schemas.microsoft.com/office/drawing/2014/main" id="{FA981229-CA7C-4B2A-A603-B5C73980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76" name="Picture 88" descr="https://cs.elsevier.com/images/clear.gif">
          <a:extLst>
            <a:ext uri="{FF2B5EF4-FFF2-40B4-BE49-F238E27FC236}">
              <a16:creationId xmlns:a16="http://schemas.microsoft.com/office/drawing/2014/main" id="{F8FC1E66-CCEE-45DD-A80A-83F7C319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77" name="Picture 89" descr="https://cs.elsevier.com/images/clear.gif">
          <a:extLst>
            <a:ext uri="{FF2B5EF4-FFF2-40B4-BE49-F238E27FC236}">
              <a16:creationId xmlns:a16="http://schemas.microsoft.com/office/drawing/2014/main" id="{EFB6C444-3768-4718-B7BF-0BEE3E7A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78" name="Picture 90" descr="https://cs.elsevier.com/images/clear.gif">
          <a:extLst>
            <a:ext uri="{FF2B5EF4-FFF2-40B4-BE49-F238E27FC236}">
              <a16:creationId xmlns:a16="http://schemas.microsoft.com/office/drawing/2014/main" id="{BDC90261-00EB-4566-9405-7B36C22ED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79" name="Picture 91" descr="https://cs.elsevier.com/images/clear.gif">
          <a:extLst>
            <a:ext uri="{FF2B5EF4-FFF2-40B4-BE49-F238E27FC236}">
              <a16:creationId xmlns:a16="http://schemas.microsoft.com/office/drawing/2014/main" id="{CCF2AD02-346C-46CB-B78C-8E509DBF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80" name="Picture 92" descr="https://cs.elsevier.com/images/clear.gif">
          <a:extLst>
            <a:ext uri="{FF2B5EF4-FFF2-40B4-BE49-F238E27FC236}">
              <a16:creationId xmlns:a16="http://schemas.microsoft.com/office/drawing/2014/main" id="{D18417B8-2663-4CFE-AB3C-A374B202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81" name="Picture 93" descr="https://cs.elsevier.com/images/clear.gif">
          <a:extLst>
            <a:ext uri="{FF2B5EF4-FFF2-40B4-BE49-F238E27FC236}">
              <a16:creationId xmlns:a16="http://schemas.microsoft.com/office/drawing/2014/main" id="{D66C68C1-7B75-4708-9A22-1F88C22B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82" name="Picture 94" descr="https://cs.elsevier.com/images/clear.gif">
          <a:extLst>
            <a:ext uri="{FF2B5EF4-FFF2-40B4-BE49-F238E27FC236}">
              <a16:creationId xmlns:a16="http://schemas.microsoft.com/office/drawing/2014/main" id="{7B6794AC-F8C5-4112-BA9C-3DAEE9BF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83" name="Picture 95" descr="https://cs.elsevier.com/images/clear.gif">
          <a:extLst>
            <a:ext uri="{FF2B5EF4-FFF2-40B4-BE49-F238E27FC236}">
              <a16:creationId xmlns:a16="http://schemas.microsoft.com/office/drawing/2014/main" id="{3383DCF5-8539-4F5C-B76A-20BD99D8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0</xdr:rowOff>
    </xdr:to>
    <xdr:pic>
      <xdr:nvPicPr>
        <xdr:cNvPr id="2984" name="Picture 1" descr="https://cs.elsevier.com/images/clear.gif">
          <a:extLst>
            <a:ext uri="{FF2B5EF4-FFF2-40B4-BE49-F238E27FC236}">
              <a16:creationId xmlns:a16="http://schemas.microsoft.com/office/drawing/2014/main" id="{5FCFC5FC-2822-4AA3-865A-96A99EAD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0</xdr:rowOff>
    </xdr:to>
    <xdr:pic>
      <xdr:nvPicPr>
        <xdr:cNvPr id="2985" name="Picture 2" descr="https://cs.elsevier.com/images/clear.gif">
          <a:extLst>
            <a:ext uri="{FF2B5EF4-FFF2-40B4-BE49-F238E27FC236}">
              <a16:creationId xmlns:a16="http://schemas.microsoft.com/office/drawing/2014/main" id="{0AC24A2E-A44B-4394-8F9F-AB5F81DF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86" name="Picture 3" descr="https://cs.elsevier.com/images/clear.gif">
          <a:extLst>
            <a:ext uri="{FF2B5EF4-FFF2-40B4-BE49-F238E27FC236}">
              <a16:creationId xmlns:a16="http://schemas.microsoft.com/office/drawing/2014/main" id="{B6C4C231-EA71-4761-ABD9-D38A6019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87" name="Picture 4" descr="https://cs.elsevier.com/images/clear.gif">
          <a:extLst>
            <a:ext uri="{FF2B5EF4-FFF2-40B4-BE49-F238E27FC236}">
              <a16:creationId xmlns:a16="http://schemas.microsoft.com/office/drawing/2014/main" id="{4338F350-C464-499D-B35E-C2027D8D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88" name="Picture 5" descr="https://cs.elsevier.com/images/clear.gif">
          <a:extLst>
            <a:ext uri="{FF2B5EF4-FFF2-40B4-BE49-F238E27FC236}">
              <a16:creationId xmlns:a16="http://schemas.microsoft.com/office/drawing/2014/main" id="{AC8674A6-C7EF-4ABF-8730-D302F7B7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89" name="Picture 7" descr="https://cs.elsevier.com/images/clear.gif">
          <a:extLst>
            <a:ext uri="{FF2B5EF4-FFF2-40B4-BE49-F238E27FC236}">
              <a16:creationId xmlns:a16="http://schemas.microsoft.com/office/drawing/2014/main" id="{4AFE8837-1349-4007-8B0A-920B035B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90" name="Picture 8" descr="https://cs.elsevier.com/images/clear.gif">
          <a:extLst>
            <a:ext uri="{FF2B5EF4-FFF2-40B4-BE49-F238E27FC236}">
              <a16:creationId xmlns:a16="http://schemas.microsoft.com/office/drawing/2014/main" id="{75DF7E30-7059-49EA-B550-D13B2D86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91" name="Picture 9" descr="https://cs.elsevier.com/images/clear.gif">
          <a:extLst>
            <a:ext uri="{FF2B5EF4-FFF2-40B4-BE49-F238E27FC236}">
              <a16:creationId xmlns:a16="http://schemas.microsoft.com/office/drawing/2014/main" id="{75C51749-0DB3-478A-B04A-CD542F94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92" name="Picture 10" descr="https://cs.elsevier.com/images/clear.gif">
          <a:extLst>
            <a:ext uri="{FF2B5EF4-FFF2-40B4-BE49-F238E27FC236}">
              <a16:creationId xmlns:a16="http://schemas.microsoft.com/office/drawing/2014/main" id="{8FC47C71-2C73-4DB0-A6F8-5ABA36CD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93" name="Picture 11" descr="https://cs.elsevier.com/images/clear.gif">
          <a:extLst>
            <a:ext uri="{FF2B5EF4-FFF2-40B4-BE49-F238E27FC236}">
              <a16:creationId xmlns:a16="http://schemas.microsoft.com/office/drawing/2014/main" id="{A71D82AB-239C-43DB-9A63-40523CCF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2994" name="Picture 12" descr="https://cs.elsevier.com/images/clear.gif">
          <a:extLst>
            <a:ext uri="{FF2B5EF4-FFF2-40B4-BE49-F238E27FC236}">
              <a16:creationId xmlns:a16="http://schemas.microsoft.com/office/drawing/2014/main" id="{7FC99EA4-6906-4E22-9412-DF40C53E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95" name="Picture 13" descr="https://cs.elsevier.com/images/clear.gif">
          <a:extLst>
            <a:ext uri="{FF2B5EF4-FFF2-40B4-BE49-F238E27FC236}">
              <a16:creationId xmlns:a16="http://schemas.microsoft.com/office/drawing/2014/main" id="{E832C3B9-7D99-49D1-9B8B-19B85F7B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96" name="Picture 14" descr="https://cs.elsevier.com/images/clear.gif">
          <a:extLst>
            <a:ext uri="{FF2B5EF4-FFF2-40B4-BE49-F238E27FC236}">
              <a16:creationId xmlns:a16="http://schemas.microsoft.com/office/drawing/2014/main" id="{6ABD55BF-3CDA-4AAC-AB8E-8CB59F75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97" name="Picture 15" descr="https://cs.elsevier.com/images/clear.gif">
          <a:extLst>
            <a:ext uri="{FF2B5EF4-FFF2-40B4-BE49-F238E27FC236}">
              <a16:creationId xmlns:a16="http://schemas.microsoft.com/office/drawing/2014/main" id="{ED1E6307-8411-4A6D-80EB-29C01127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98" name="Picture 16" descr="https://cs.elsevier.com/images/clear.gif">
          <a:extLst>
            <a:ext uri="{FF2B5EF4-FFF2-40B4-BE49-F238E27FC236}">
              <a16:creationId xmlns:a16="http://schemas.microsoft.com/office/drawing/2014/main" id="{721DEDE9-77CF-4685-81B4-D431A799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2999" name="Picture 17" descr="https://cs.elsevier.com/images/clear.gif">
          <a:extLst>
            <a:ext uri="{FF2B5EF4-FFF2-40B4-BE49-F238E27FC236}">
              <a16:creationId xmlns:a16="http://schemas.microsoft.com/office/drawing/2014/main" id="{23AD4A28-CA03-4325-B6D4-E8825FEB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00" name="Picture 18" descr="https://cs.elsevier.com/images/clear.gif">
          <a:extLst>
            <a:ext uri="{FF2B5EF4-FFF2-40B4-BE49-F238E27FC236}">
              <a16:creationId xmlns:a16="http://schemas.microsoft.com/office/drawing/2014/main" id="{26A3EC9B-01E6-4520-A1FF-33E32882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01" name="Picture 19" descr="https://cs.elsevier.com/images/clear.gif">
          <a:extLst>
            <a:ext uri="{FF2B5EF4-FFF2-40B4-BE49-F238E27FC236}">
              <a16:creationId xmlns:a16="http://schemas.microsoft.com/office/drawing/2014/main" id="{302C431B-23B9-4477-896E-687D93F1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02" name="Picture 20" descr="https://cs.elsevier.com/images/clear.gif">
          <a:extLst>
            <a:ext uri="{FF2B5EF4-FFF2-40B4-BE49-F238E27FC236}">
              <a16:creationId xmlns:a16="http://schemas.microsoft.com/office/drawing/2014/main" id="{7F84B63B-9032-4838-AE28-1A986C1E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03" name="Picture 21" descr="https://cs.elsevier.com/images/clear.gif">
          <a:extLst>
            <a:ext uri="{FF2B5EF4-FFF2-40B4-BE49-F238E27FC236}">
              <a16:creationId xmlns:a16="http://schemas.microsoft.com/office/drawing/2014/main" id="{BB66E73F-73AD-46A5-93F3-DCC59EEE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04" name="Picture 22" descr="https://cs.elsevier.com/images/clear.gif">
          <a:extLst>
            <a:ext uri="{FF2B5EF4-FFF2-40B4-BE49-F238E27FC236}">
              <a16:creationId xmlns:a16="http://schemas.microsoft.com/office/drawing/2014/main" id="{906DED8E-9F51-414A-9CA9-F6095CFB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05" name="Picture 23" descr="https://cs.elsevier.com/images/clear.gif">
          <a:extLst>
            <a:ext uri="{FF2B5EF4-FFF2-40B4-BE49-F238E27FC236}">
              <a16:creationId xmlns:a16="http://schemas.microsoft.com/office/drawing/2014/main" id="{8D0A2A31-66A8-4F44-B016-E15CBE54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06" name="Picture 24" descr="https://cs.elsevier.com/images/clear.gif">
          <a:extLst>
            <a:ext uri="{FF2B5EF4-FFF2-40B4-BE49-F238E27FC236}">
              <a16:creationId xmlns:a16="http://schemas.microsoft.com/office/drawing/2014/main" id="{53C70467-6D29-4AB1-92ED-117514DA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07" name="Picture 25" descr="https://cs.elsevier.com/images/clear.gif">
          <a:extLst>
            <a:ext uri="{FF2B5EF4-FFF2-40B4-BE49-F238E27FC236}">
              <a16:creationId xmlns:a16="http://schemas.microsoft.com/office/drawing/2014/main" id="{E3827D85-A90D-4DFC-894F-CAF10416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08" name="Picture 26" descr="https://cs.elsevier.com/images/clear.gif">
          <a:extLst>
            <a:ext uri="{FF2B5EF4-FFF2-40B4-BE49-F238E27FC236}">
              <a16:creationId xmlns:a16="http://schemas.microsoft.com/office/drawing/2014/main" id="{40926786-F4CE-4E56-9581-D3C880FA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009" name="Picture 27" descr="https://cs.elsevier.com/images/clear.gif">
          <a:extLst>
            <a:ext uri="{FF2B5EF4-FFF2-40B4-BE49-F238E27FC236}">
              <a16:creationId xmlns:a16="http://schemas.microsoft.com/office/drawing/2014/main" id="{2D832C40-C067-4A6A-9EC1-3621EF23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010" name="Picture 28" descr="https://cs.elsevier.com/images/clear.gif">
          <a:extLst>
            <a:ext uri="{FF2B5EF4-FFF2-40B4-BE49-F238E27FC236}">
              <a16:creationId xmlns:a16="http://schemas.microsoft.com/office/drawing/2014/main" id="{12C327D1-8D0D-485F-809D-E8D029E3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011" name="Picture 29" descr="https://cs.elsevier.com/images/clear.gif">
          <a:extLst>
            <a:ext uri="{FF2B5EF4-FFF2-40B4-BE49-F238E27FC236}">
              <a16:creationId xmlns:a16="http://schemas.microsoft.com/office/drawing/2014/main" id="{CEE6C38B-3574-49A3-93CC-FDFCBBF6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012" name="Picture 30" descr="https://cs.elsevier.com/images/clear.gif">
          <a:extLst>
            <a:ext uri="{FF2B5EF4-FFF2-40B4-BE49-F238E27FC236}">
              <a16:creationId xmlns:a16="http://schemas.microsoft.com/office/drawing/2014/main" id="{912B17B0-47C8-4EF3-8A33-3F5E3D8C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013" name="Picture 31" descr="https://cs.elsevier.com/images/clear.gif">
          <a:extLst>
            <a:ext uri="{FF2B5EF4-FFF2-40B4-BE49-F238E27FC236}">
              <a16:creationId xmlns:a16="http://schemas.microsoft.com/office/drawing/2014/main" id="{BFE5335C-56CD-414A-8F2A-6185CB7E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14" name="Picture 32" descr="https://cs.elsevier.com/images/clear.gif">
          <a:extLst>
            <a:ext uri="{FF2B5EF4-FFF2-40B4-BE49-F238E27FC236}">
              <a16:creationId xmlns:a16="http://schemas.microsoft.com/office/drawing/2014/main" id="{3FEA1ED2-5A7C-4FCA-B6F0-9948D344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15" name="Picture 33" descr="https://cs.elsevier.com/images/clear.gif">
          <a:extLst>
            <a:ext uri="{FF2B5EF4-FFF2-40B4-BE49-F238E27FC236}">
              <a16:creationId xmlns:a16="http://schemas.microsoft.com/office/drawing/2014/main" id="{22DCB051-5E2C-4DF4-BEDE-940FDBCC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16" name="Picture 34" descr="https://cs.elsevier.com/images/clear.gif">
          <a:extLst>
            <a:ext uri="{FF2B5EF4-FFF2-40B4-BE49-F238E27FC236}">
              <a16:creationId xmlns:a16="http://schemas.microsoft.com/office/drawing/2014/main" id="{2F343503-18EA-4208-A1E7-F02A466E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17" name="Picture 35" descr="https://cs.elsevier.com/images/clear.gif">
          <a:extLst>
            <a:ext uri="{FF2B5EF4-FFF2-40B4-BE49-F238E27FC236}">
              <a16:creationId xmlns:a16="http://schemas.microsoft.com/office/drawing/2014/main" id="{735C384D-538E-4DC1-9029-E6B68F48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18" name="Picture 36" descr="https://cs.elsevier.com/images/clear.gif">
          <a:extLst>
            <a:ext uri="{FF2B5EF4-FFF2-40B4-BE49-F238E27FC236}">
              <a16:creationId xmlns:a16="http://schemas.microsoft.com/office/drawing/2014/main" id="{A2D05A66-568B-4DF2-A2EA-19A7B624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19" name="Picture 37" descr="https://cs.elsevier.com/images/clear.gif">
          <a:extLst>
            <a:ext uri="{FF2B5EF4-FFF2-40B4-BE49-F238E27FC236}">
              <a16:creationId xmlns:a16="http://schemas.microsoft.com/office/drawing/2014/main" id="{F8E8BA9F-A9B5-443D-97E5-BB9E4D9C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20" name="Picture 38" descr="https://cs.elsevier.com/images/clear.gif">
          <a:extLst>
            <a:ext uri="{FF2B5EF4-FFF2-40B4-BE49-F238E27FC236}">
              <a16:creationId xmlns:a16="http://schemas.microsoft.com/office/drawing/2014/main" id="{60AA8E8E-E5F7-4255-95DF-F221781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21" name="Picture 39" descr="https://cs.elsevier.com/images/clear.gif">
          <a:extLst>
            <a:ext uri="{FF2B5EF4-FFF2-40B4-BE49-F238E27FC236}">
              <a16:creationId xmlns:a16="http://schemas.microsoft.com/office/drawing/2014/main" id="{CEE9530A-901A-4CFF-A702-4CCBA32A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22" name="Picture 40" descr="https://cs.elsevier.com/images/clear.gif">
          <a:extLst>
            <a:ext uri="{FF2B5EF4-FFF2-40B4-BE49-F238E27FC236}">
              <a16:creationId xmlns:a16="http://schemas.microsoft.com/office/drawing/2014/main" id="{0A553DDA-8581-46E6-B26E-3B15D595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23" name="Picture 41" descr="https://cs.elsevier.com/images/clear.gif">
          <a:extLst>
            <a:ext uri="{FF2B5EF4-FFF2-40B4-BE49-F238E27FC236}">
              <a16:creationId xmlns:a16="http://schemas.microsoft.com/office/drawing/2014/main" id="{5B35E2C3-5C4E-4696-AFC3-D6E69C0C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24" name="Picture 42" descr="https://cs.elsevier.com/images/clear.gif">
          <a:extLst>
            <a:ext uri="{FF2B5EF4-FFF2-40B4-BE49-F238E27FC236}">
              <a16:creationId xmlns:a16="http://schemas.microsoft.com/office/drawing/2014/main" id="{843C7FFE-07EC-440E-958E-54E50362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25" name="Picture 43" descr="https://cs.elsevier.com/images/clear.gif">
          <a:extLst>
            <a:ext uri="{FF2B5EF4-FFF2-40B4-BE49-F238E27FC236}">
              <a16:creationId xmlns:a16="http://schemas.microsoft.com/office/drawing/2014/main" id="{8AD7F6BF-CAE2-4C41-8952-D68FC87A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26" name="Picture 44" descr="https://cs.elsevier.com/images/clear.gif">
          <a:extLst>
            <a:ext uri="{FF2B5EF4-FFF2-40B4-BE49-F238E27FC236}">
              <a16:creationId xmlns:a16="http://schemas.microsoft.com/office/drawing/2014/main" id="{003AEC72-06D0-4322-9B47-C00AF41D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27" name="Picture 45" descr="https://cs.elsevier.com/images/clear.gif">
          <a:extLst>
            <a:ext uri="{FF2B5EF4-FFF2-40B4-BE49-F238E27FC236}">
              <a16:creationId xmlns:a16="http://schemas.microsoft.com/office/drawing/2014/main" id="{B3029100-17DA-4C17-AA04-1D7E9572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28" name="Picture 46" descr="https://cs.elsevier.com/images/clear.gif">
          <a:extLst>
            <a:ext uri="{FF2B5EF4-FFF2-40B4-BE49-F238E27FC236}">
              <a16:creationId xmlns:a16="http://schemas.microsoft.com/office/drawing/2014/main" id="{F75EEE82-2E02-47A7-8071-407FFB47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29" name="Picture 47" descr="https://cs.elsevier.com/images/clear.gif">
          <a:extLst>
            <a:ext uri="{FF2B5EF4-FFF2-40B4-BE49-F238E27FC236}">
              <a16:creationId xmlns:a16="http://schemas.microsoft.com/office/drawing/2014/main" id="{34EE96C4-DBB7-4892-A758-FB6CB872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30" name="Picture 48" descr="https://cs.elsevier.com/images/clear.gif">
          <a:extLst>
            <a:ext uri="{FF2B5EF4-FFF2-40B4-BE49-F238E27FC236}">
              <a16:creationId xmlns:a16="http://schemas.microsoft.com/office/drawing/2014/main" id="{DAEBCD42-E9AF-40E3-9315-2449DA23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31" name="Picture 49" descr="https://cs.elsevier.com/images/clear.gif">
          <a:extLst>
            <a:ext uri="{FF2B5EF4-FFF2-40B4-BE49-F238E27FC236}">
              <a16:creationId xmlns:a16="http://schemas.microsoft.com/office/drawing/2014/main" id="{2A2D2D83-7B83-4682-A4E0-57B32EC3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32" name="Picture 50" descr="https://cs.elsevier.com/images/clear.gif">
          <a:extLst>
            <a:ext uri="{FF2B5EF4-FFF2-40B4-BE49-F238E27FC236}">
              <a16:creationId xmlns:a16="http://schemas.microsoft.com/office/drawing/2014/main" id="{4F0F8DA3-3793-403D-863A-BA1268B3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33" name="Picture 51" descr="https://cs.elsevier.com/images/clear.gif">
          <a:extLst>
            <a:ext uri="{FF2B5EF4-FFF2-40B4-BE49-F238E27FC236}">
              <a16:creationId xmlns:a16="http://schemas.microsoft.com/office/drawing/2014/main" id="{6678524D-56F9-405A-BFF6-CFC56069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34" name="Picture 52" descr="https://cs.elsevier.com/images/clear.gif">
          <a:extLst>
            <a:ext uri="{FF2B5EF4-FFF2-40B4-BE49-F238E27FC236}">
              <a16:creationId xmlns:a16="http://schemas.microsoft.com/office/drawing/2014/main" id="{434EF271-16F7-436B-905E-315149EE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35" name="Picture 53" descr="https://cs.elsevier.com/images/clear.gif">
          <a:extLst>
            <a:ext uri="{FF2B5EF4-FFF2-40B4-BE49-F238E27FC236}">
              <a16:creationId xmlns:a16="http://schemas.microsoft.com/office/drawing/2014/main" id="{F073F5B0-C826-4C20-86D2-A958BDBF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36" name="Picture 54" descr="https://cs.elsevier.com/images/clear.gif">
          <a:extLst>
            <a:ext uri="{FF2B5EF4-FFF2-40B4-BE49-F238E27FC236}">
              <a16:creationId xmlns:a16="http://schemas.microsoft.com/office/drawing/2014/main" id="{FA8A9EF4-5C6F-4CA8-BDFD-8A0F19FB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37" name="Picture 55" descr="https://cs.elsevier.com/images/clear.gif">
          <a:extLst>
            <a:ext uri="{FF2B5EF4-FFF2-40B4-BE49-F238E27FC236}">
              <a16:creationId xmlns:a16="http://schemas.microsoft.com/office/drawing/2014/main" id="{98BE3150-37D4-49BE-9437-F915A297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38" name="Picture 56" descr="https://cs.elsevier.com/images/clear.gif">
          <a:extLst>
            <a:ext uri="{FF2B5EF4-FFF2-40B4-BE49-F238E27FC236}">
              <a16:creationId xmlns:a16="http://schemas.microsoft.com/office/drawing/2014/main" id="{73341CD5-FBF6-4B9C-A74E-722E8AB2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39" name="Picture 57" descr="https://cs.elsevier.com/images/clear.gif">
          <a:extLst>
            <a:ext uri="{FF2B5EF4-FFF2-40B4-BE49-F238E27FC236}">
              <a16:creationId xmlns:a16="http://schemas.microsoft.com/office/drawing/2014/main" id="{A9D08EF1-4259-4686-8075-A6DE0C9F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40" name="Picture 58" descr="https://cs.elsevier.com/images/clear.gif">
          <a:extLst>
            <a:ext uri="{FF2B5EF4-FFF2-40B4-BE49-F238E27FC236}">
              <a16:creationId xmlns:a16="http://schemas.microsoft.com/office/drawing/2014/main" id="{D8B92E71-6418-4323-9730-79E6DB37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41" name="Picture 59" descr="https://cs.elsevier.com/images/clear.gif">
          <a:extLst>
            <a:ext uri="{FF2B5EF4-FFF2-40B4-BE49-F238E27FC236}">
              <a16:creationId xmlns:a16="http://schemas.microsoft.com/office/drawing/2014/main" id="{6ED9317A-B021-41E8-90A6-F3BC7797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42" name="Picture 60" descr="https://cs.elsevier.com/images/clear.gif">
          <a:extLst>
            <a:ext uri="{FF2B5EF4-FFF2-40B4-BE49-F238E27FC236}">
              <a16:creationId xmlns:a16="http://schemas.microsoft.com/office/drawing/2014/main" id="{1CF87EE2-FE24-4FC4-87B0-550925D6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43" name="Picture 61" descr="https://cs.elsevier.com/images/clear.gif">
          <a:extLst>
            <a:ext uri="{FF2B5EF4-FFF2-40B4-BE49-F238E27FC236}">
              <a16:creationId xmlns:a16="http://schemas.microsoft.com/office/drawing/2014/main" id="{C35462C3-3504-4463-904F-B55D3DE8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44" name="Picture 62" descr="https://cs.elsevier.com/images/clear.gif">
          <a:extLst>
            <a:ext uri="{FF2B5EF4-FFF2-40B4-BE49-F238E27FC236}">
              <a16:creationId xmlns:a16="http://schemas.microsoft.com/office/drawing/2014/main" id="{F9099054-DDF3-40B7-80D5-7BD81042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45" name="Picture 63" descr="https://cs.elsevier.com/images/clear.gif">
          <a:extLst>
            <a:ext uri="{FF2B5EF4-FFF2-40B4-BE49-F238E27FC236}">
              <a16:creationId xmlns:a16="http://schemas.microsoft.com/office/drawing/2014/main" id="{2FEE58BD-9C8D-442F-AA03-803CD0AD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46" name="Picture 64" descr="https://cs.elsevier.com/images/clear.gif">
          <a:extLst>
            <a:ext uri="{FF2B5EF4-FFF2-40B4-BE49-F238E27FC236}">
              <a16:creationId xmlns:a16="http://schemas.microsoft.com/office/drawing/2014/main" id="{8E806ED7-87A6-406F-85B8-D6E59124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47" name="Picture 65" descr="https://cs.elsevier.com/images/clear.gif">
          <a:extLst>
            <a:ext uri="{FF2B5EF4-FFF2-40B4-BE49-F238E27FC236}">
              <a16:creationId xmlns:a16="http://schemas.microsoft.com/office/drawing/2014/main" id="{BC811A60-3C08-49D1-9163-25FA4B5B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48" name="Picture 66" descr="https://cs.elsevier.com/images/clear.gif">
          <a:extLst>
            <a:ext uri="{FF2B5EF4-FFF2-40B4-BE49-F238E27FC236}">
              <a16:creationId xmlns:a16="http://schemas.microsoft.com/office/drawing/2014/main" id="{925FDD8A-89B9-4ABA-8294-592C28A5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49" name="Picture 67" descr="https://cs.elsevier.com/images/clear.gif">
          <a:extLst>
            <a:ext uri="{FF2B5EF4-FFF2-40B4-BE49-F238E27FC236}">
              <a16:creationId xmlns:a16="http://schemas.microsoft.com/office/drawing/2014/main" id="{B9E94D21-8DCA-4F8D-89FD-001A58D5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50" name="Picture 68" descr="https://cs.elsevier.com/images/clear.gif">
          <a:extLst>
            <a:ext uri="{FF2B5EF4-FFF2-40B4-BE49-F238E27FC236}">
              <a16:creationId xmlns:a16="http://schemas.microsoft.com/office/drawing/2014/main" id="{E83D95DD-8452-44DF-9399-19A6E936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51" name="Picture 69" descr="https://cs.elsevier.com/images/clear.gif">
          <a:extLst>
            <a:ext uri="{FF2B5EF4-FFF2-40B4-BE49-F238E27FC236}">
              <a16:creationId xmlns:a16="http://schemas.microsoft.com/office/drawing/2014/main" id="{748DC2C0-2FCE-463C-A182-EA0671D9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52" name="Picture 70" descr="https://cs.elsevier.com/images/clear.gif">
          <a:extLst>
            <a:ext uri="{FF2B5EF4-FFF2-40B4-BE49-F238E27FC236}">
              <a16:creationId xmlns:a16="http://schemas.microsoft.com/office/drawing/2014/main" id="{B947BF74-26F2-43E6-9557-0CAB4573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53" name="Picture 71" descr="https://cs.elsevier.com/images/clear.gif">
          <a:extLst>
            <a:ext uri="{FF2B5EF4-FFF2-40B4-BE49-F238E27FC236}">
              <a16:creationId xmlns:a16="http://schemas.microsoft.com/office/drawing/2014/main" id="{2FECC414-E6E6-4C53-B24C-7B1DF79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54" name="Picture 72" descr="https://cs.elsevier.com/images/clear.gif">
          <a:extLst>
            <a:ext uri="{FF2B5EF4-FFF2-40B4-BE49-F238E27FC236}">
              <a16:creationId xmlns:a16="http://schemas.microsoft.com/office/drawing/2014/main" id="{5E910628-B785-404E-AC37-D3705EA7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55" name="Picture 73" descr="https://cs.elsevier.com/images/clear.gif">
          <a:extLst>
            <a:ext uri="{FF2B5EF4-FFF2-40B4-BE49-F238E27FC236}">
              <a16:creationId xmlns:a16="http://schemas.microsoft.com/office/drawing/2014/main" id="{224DCA7E-F0FC-4479-AC8E-CE2D23D5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56" name="Picture 74" descr="https://cs.elsevier.com/images/clear.gif">
          <a:extLst>
            <a:ext uri="{FF2B5EF4-FFF2-40B4-BE49-F238E27FC236}">
              <a16:creationId xmlns:a16="http://schemas.microsoft.com/office/drawing/2014/main" id="{56F7DA4D-33A1-499A-906F-127573D7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57" name="Picture 75" descr="https://cs.elsevier.com/images/clear.gif">
          <a:extLst>
            <a:ext uri="{FF2B5EF4-FFF2-40B4-BE49-F238E27FC236}">
              <a16:creationId xmlns:a16="http://schemas.microsoft.com/office/drawing/2014/main" id="{7A3570E8-C53B-4B04-817E-8A657816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58" name="Picture 76" descr="https://cs.elsevier.com/images/clear.gif">
          <a:extLst>
            <a:ext uri="{FF2B5EF4-FFF2-40B4-BE49-F238E27FC236}">
              <a16:creationId xmlns:a16="http://schemas.microsoft.com/office/drawing/2014/main" id="{CAE16AC1-FC40-43DB-AC7C-0A84C640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59" name="Picture 77" descr="https://cs.elsevier.com/images/clear.gif">
          <a:extLst>
            <a:ext uri="{FF2B5EF4-FFF2-40B4-BE49-F238E27FC236}">
              <a16:creationId xmlns:a16="http://schemas.microsoft.com/office/drawing/2014/main" id="{AD4E61B5-AAA3-4FA3-8DD0-E8EC63A7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60" name="Picture 78" descr="https://cs.elsevier.com/images/clear.gif">
          <a:extLst>
            <a:ext uri="{FF2B5EF4-FFF2-40B4-BE49-F238E27FC236}">
              <a16:creationId xmlns:a16="http://schemas.microsoft.com/office/drawing/2014/main" id="{2B91BAEE-5C2A-4DDF-83DE-DD4F23A8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61" name="Picture 79" descr="https://cs.elsevier.com/images/clear.gif">
          <a:extLst>
            <a:ext uri="{FF2B5EF4-FFF2-40B4-BE49-F238E27FC236}">
              <a16:creationId xmlns:a16="http://schemas.microsoft.com/office/drawing/2014/main" id="{E4ECAFF2-B208-4B06-9B61-3C673308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62" name="Picture 80" descr="https://cs.elsevier.com/images/clear.gif">
          <a:extLst>
            <a:ext uri="{FF2B5EF4-FFF2-40B4-BE49-F238E27FC236}">
              <a16:creationId xmlns:a16="http://schemas.microsoft.com/office/drawing/2014/main" id="{2581FAC0-2D2D-446F-9F57-D123B02B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63" name="Picture 81" descr="https://cs.elsevier.com/images/clear.gif">
          <a:extLst>
            <a:ext uri="{FF2B5EF4-FFF2-40B4-BE49-F238E27FC236}">
              <a16:creationId xmlns:a16="http://schemas.microsoft.com/office/drawing/2014/main" id="{DF20FA3F-5473-41DE-9334-715C1376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64" name="Picture 82" descr="https://cs.elsevier.com/images/clear.gif">
          <a:extLst>
            <a:ext uri="{FF2B5EF4-FFF2-40B4-BE49-F238E27FC236}">
              <a16:creationId xmlns:a16="http://schemas.microsoft.com/office/drawing/2014/main" id="{5F2F0713-5F04-4693-841B-CE33CABC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65" name="Picture 83" descr="https://cs.elsevier.com/images/clear.gif">
          <a:extLst>
            <a:ext uri="{FF2B5EF4-FFF2-40B4-BE49-F238E27FC236}">
              <a16:creationId xmlns:a16="http://schemas.microsoft.com/office/drawing/2014/main" id="{14F099DE-F76B-49C1-A865-2F1FB9E8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66" name="Picture 84" descr="https://cs.elsevier.com/images/clear.gif">
          <a:extLst>
            <a:ext uri="{FF2B5EF4-FFF2-40B4-BE49-F238E27FC236}">
              <a16:creationId xmlns:a16="http://schemas.microsoft.com/office/drawing/2014/main" id="{F648191A-14E4-460E-A4B7-24576078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67" name="Picture 85" descr="https://cs.elsevier.com/images/clear.gif">
          <a:extLst>
            <a:ext uri="{FF2B5EF4-FFF2-40B4-BE49-F238E27FC236}">
              <a16:creationId xmlns:a16="http://schemas.microsoft.com/office/drawing/2014/main" id="{0D2DEF84-800F-4503-9943-80B007C9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68" name="Picture 86" descr="https://cs.elsevier.com/images/clear.gif">
          <a:extLst>
            <a:ext uri="{FF2B5EF4-FFF2-40B4-BE49-F238E27FC236}">
              <a16:creationId xmlns:a16="http://schemas.microsoft.com/office/drawing/2014/main" id="{89077585-DEC8-4963-96B2-1006F575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69" name="Picture 87" descr="https://cs.elsevier.com/images/clear.gif">
          <a:extLst>
            <a:ext uri="{FF2B5EF4-FFF2-40B4-BE49-F238E27FC236}">
              <a16:creationId xmlns:a16="http://schemas.microsoft.com/office/drawing/2014/main" id="{5897FF15-7E99-4111-A489-019AA87B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70" name="Picture 88" descr="https://cs.elsevier.com/images/clear.gif">
          <a:extLst>
            <a:ext uri="{FF2B5EF4-FFF2-40B4-BE49-F238E27FC236}">
              <a16:creationId xmlns:a16="http://schemas.microsoft.com/office/drawing/2014/main" id="{FEABF877-F837-48D0-A668-4FCB6AA7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71" name="Picture 89" descr="https://cs.elsevier.com/images/clear.gif">
          <a:extLst>
            <a:ext uri="{FF2B5EF4-FFF2-40B4-BE49-F238E27FC236}">
              <a16:creationId xmlns:a16="http://schemas.microsoft.com/office/drawing/2014/main" id="{A62983C8-2192-460C-8F65-86E956F5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72" name="Picture 90" descr="https://cs.elsevier.com/images/clear.gif">
          <a:extLst>
            <a:ext uri="{FF2B5EF4-FFF2-40B4-BE49-F238E27FC236}">
              <a16:creationId xmlns:a16="http://schemas.microsoft.com/office/drawing/2014/main" id="{E8589D5C-034E-4C8A-B0F8-BDDC6932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73" name="Picture 91" descr="https://cs.elsevier.com/images/clear.gif">
          <a:extLst>
            <a:ext uri="{FF2B5EF4-FFF2-40B4-BE49-F238E27FC236}">
              <a16:creationId xmlns:a16="http://schemas.microsoft.com/office/drawing/2014/main" id="{8065D3A5-B744-4E19-9371-EE1859CB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74" name="Picture 92" descr="https://cs.elsevier.com/images/clear.gif">
          <a:extLst>
            <a:ext uri="{FF2B5EF4-FFF2-40B4-BE49-F238E27FC236}">
              <a16:creationId xmlns:a16="http://schemas.microsoft.com/office/drawing/2014/main" id="{29DD7738-A80B-4F59-976E-42463C23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75" name="Picture 93" descr="https://cs.elsevier.com/images/clear.gif">
          <a:extLst>
            <a:ext uri="{FF2B5EF4-FFF2-40B4-BE49-F238E27FC236}">
              <a16:creationId xmlns:a16="http://schemas.microsoft.com/office/drawing/2014/main" id="{21CBD45C-4B79-479A-9418-D427D6A9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76" name="Picture 94" descr="https://cs.elsevier.com/images/clear.gif">
          <a:extLst>
            <a:ext uri="{FF2B5EF4-FFF2-40B4-BE49-F238E27FC236}">
              <a16:creationId xmlns:a16="http://schemas.microsoft.com/office/drawing/2014/main" id="{958E7EA6-B8C1-4884-988B-57199D79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077" name="Picture 95" descr="https://cs.elsevier.com/images/clear.gif">
          <a:extLst>
            <a:ext uri="{FF2B5EF4-FFF2-40B4-BE49-F238E27FC236}">
              <a16:creationId xmlns:a16="http://schemas.microsoft.com/office/drawing/2014/main" id="{A11EDDE7-61CB-4313-BAD3-BDD90B5F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078" name="Picture 3" descr="https://cs.elsevier.com/images/clear.gif">
          <a:extLst>
            <a:ext uri="{FF2B5EF4-FFF2-40B4-BE49-F238E27FC236}">
              <a16:creationId xmlns:a16="http://schemas.microsoft.com/office/drawing/2014/main" id="{92B9E480-6E35-4344-8FC8-1AD1778B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079" name="Picture 4" descr="https://cs.elsevier.com/images/clear.gif">
          <a:extLst>
            <a:ext uri="{FF2B5EF4-FFF2-40B4-BE49-F238E27FC236}">
              <a16:creationId xmlns:a16="http://schemas.microsoft.com/office/drawing/2014/main" id="{1403709A-2DAA-4384-997A-852DDB65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080" name="Picture 5" descr="https://cs.elsevier.com/images/clear.gif">
          <a:extLst>
            <a:ext uri="{FF2B5EF4-FFF2-40B4-BE49-F238E27FC236}">
              <a16:creationId xmlns:a16="http://schemas.microsoft.com/office/drawing/2014/main" id="{8A71F1B9-DEAB-47E2-BC1A-E9A7C12F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081" name="Picture 7" descr="https://cs.elsevier.com/images/clear.gif">
          <a:extLst>
            <a:ext uri="{FF2B5EF4-FFF2-40B4-BE49-F238E27FC236}">
              <a16:creationId xmlns:a16="http://schemas.microsoft.com/office/drawing/2014/main" id="{CD43C5AC-9BC7-457F-B9F3-C529AB22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082" name="Picture 8" descr="https://cs.elsevier.com/images/clear.gif">
          <a:extLst>
            <a:ext uri="{FF2B5EF4-FFF2-40B4-BE49-F238E27FC236}">
              <a16:creationId xmlns:a16="http://schemas.microsoft.com/office/drawing/2014/main" id="{12066629-F87E-4587-8312-91B83BD8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83" name="Picture 9" descr="https://cs.elsevier.com/images/clear.gif">
          <a:extLst>
            <a:ext uri="{FF2B5EF4-FFF2-40B4-BE49-F238E27FC236}">
              <a16:creationId xmlns:a16="http://schemas.microsoft.com/office/drawing/2014/main" id="{17F3F9E7-06B0-4E66-9D0B-B80E5FB1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84" name="Picture 10" descr="https://cs.elsevier.com/images/clear.gif">
          <a:extLst>
            <a:ext uri="{FF2B5EF4-FFF2-40B4-BE49-F238E27FC236}">
              <a16:creationId xmlns:a16="http://schemas.microsoft.com/office/drawing/2014/main" id="{B92DAE67-89C3-41DA-A1CF-4D28A9C7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085" name="Picture 11" descr="https://cs.elsevier.com/images/clear.gif">
          <a:extLst>
            <a:ext uri="{FF2B5EF4-FFF2-40B4-BE49-F238E27FC236}">
              <a16:creationId xmlns:a16="http://schemas.microsoft.com/office/drawing/2014/main" id="{0C858809-03E9-488E-8532-700C9E10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086" name="Picture 12" descr="https://cs.elsevier.com/images/clear.gif">
          <a:extLst>
            <a:ext uri="{FF2B5EF4-FFF2-40B4-BE49-F238E27FC236}">
              <a16:creationId xmlns:a16="http://schemas.microsoft.com/office/drawing/2014/main" id="{CFA6F8DB-63C6-4753-893C-1ED8B0F7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87" name="Picture 13" descr="https://cs.elsevier.com/images/clear.gif">
          <a:extLst>
            <a:ext uri="{FF2B5EF4-FFF2-40B4-BE49-F238E27FC236}">
              <a16:creationId xmlns:a16="http://schemas.microsoft.com/office/drawing/2014/main" id="{375ABF23-4044-46C4-850B-E7499ABF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88" name="Picture 14" descr="https://cs.elsevier.com/images/clear.gif">
          <a:extLst>
            <a:ext uri="{FF2B5EF4-FFF2-40B4-BE49-F238E27FC236}">
              <a16:creationId xmlns:a16="http://schemas.microsoft.com/office/drawing/2014/main" id="{C4455AFE-0F67-4E8E-9488-2C03A939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89" name="Picture 15" descr="https://cs.elsevier.com/images/clear.gif">
          <a:extLst>
            <a:ext uri="{FF2B5EF4-FFF2-40B4-BE49-F238E27FC236}">
              <a16:creationId xmlns:a16="http://schemas.microsoft.com/office/drawing/2014/main" id="{6D77E6F6-2264-4F4C-99F3-E560E5F3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90" name="Picture 16" descr="https://cs.elsevier.com/images/clear.gif">
          <a:extLst>
            <a:ext uri="{FF2B5EF4-FFF2-40B4-BE49-F238E27FC236}">
              <a16:creationId xmlns:a16="http://schemas.microsoft.com/office/drawing/2014/main" id="{6912D1EB-AAAA-4CBE-B35B-E5ED910F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91" name="Picture 17" descr="https://cs.elsevier.com/images/clear.gif">
          <a:extLst>
            <a:ext uri="{FF2B5EF4-FFF2-40B4-BE49-F238E27FC236}">
              <a16:creationId xmlns:a16="http://schemas.microsoft.com/office/drawing/2014/main" id="{CCBFE448-DA55-436C-9728-CE7768BB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92" name="Picture 18" descr="https://cs.elsevier.com/images/clear.gif">
          <a:extLst>
            <a:ext uri="{FF2B5EF4-FFF2-40B4-BE49-F238E27FC236}">
              <a16:creationId xmlns:a16="http://schemas.microsoft.com/office/drawing/2014/main" id="{3AF9DCA1-18AE-49C1-BC36-4F175A61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93" name="Picture 19" descr="https://cs.elsevier.com/images/clear.gif">
          <a:extLst>
            <a:ext uri="{FF2B5EF4-FFF2-40B4-BE49-F238E27FC236}">
              <a16:creationId xmlns:a16="http://schemas.microsoft.com/office/drawing/2014/main" id="{68921E0F-41FA-4395-A5A2-B8E905F7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94" name="Picture 20" descr="https://cs.elsevier.com/images/clear.gif">
          <a:extLst>
            <a:ext uri="{FF2B5EF4-FFF2-40B4-BE49-F238E27FC236}">
              <a16:creationId xmlns:a16="http://schemas.microsoft.com/office/drawing/2014/main" id="{4CE71647-8F06-4E0F-87F0-BAB31A7D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95" name="Picture 21" descr="https://cs.elsevier.com/images/clear.gif">
          <a:extLst>
            <a:ext uri="{FF2B5EF4-FFF2-40B4-BE49-F238E27FC236}">
              <a16:creationId xmlns:a16="http://schemas.microsoft.com/office/drawing/2014/main" id="{2DFFE3E0-FEC2-466C-A9D0-56207366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96" name="Picture 22" descr="https://cs.elsevier.com/images/clear.gif">
          <a:extLst>
            <a:ext uri="{FF2B5EF4-FFF2-40B4-BE49-F238E27FC236}">
              <a16:creationId xmlns:a16="http://schemas.microsoft.com/office/drawing/2014/main" id="{274084A6-66D9-4CFE-BD2B-4CAD884D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97" name="Picture 23" descr="https://cs.elsevier.com/images/clear.gif">
          <a:extLst>
            <a:ext uri="{FF2B5EF4-FFF2-40B4-BE49-F238E27FC236}">
              <a16:creationId xmlns:a16="http://schemas.microsoft.com/office/drawing/2014/main" id="{10EA77EA-C9A9-4EA7-81E1-B528B17F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98" name="Picture 24" descr="https://cs.elsevier.com/images/clear.gif">
          <a:extLst>
            <a:ext uri="{FF2B5EF4-FFF2-40B4-BE49-F238E27FC236}">
              <a16:creationId xmlns:a16="http://schemas.microsoft.com/office/drawing/2014/main" id="{31F06DC6-747F-40F1-94FB-2D753C99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099" name="Picture 25" descr="https://cs.elsevier.com/images/clear.gif">
          <a:extLst>
            <a:ext uri="{FF2B5EF4-FFF2-40B4-BE49-F238E27FC236}">
              <a16:creationId xmlns:a16="http://schemas.microsoft.com/office/drawing/2014/main" id="{6640F3F2-939B-47B3-BD55-5A8076A4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00" name="Picture 26" descr="https://cs.elsevier.com/images/clear.gif">
          <a:extLst>
            <a:ext uri="{FF2B5EF4-FFF2-40B4-BE49-F238E27FC236}">
              <a16:creationId xmlns:a16="http://schemas.microsoft.com/office/drawing/2014/main" id="{708CD78C-C1FA-46DF-96EF-225D0173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01" name="Picture 27" descr="https://cs.elsevier.com/images/clear.gif">
          <a:extLst>
            <a:ext uri="{FF2B5EF4-FFF2-40B4-BE49-F238E27FC236}">
              <a16:creationId xmlns:a16="http://schemas.microsoft.com/office/drawing/2014/main" id="{67BDFF07-7006-4A46-852B-66AC32C6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02" name="Picture 28" descr="https://cs.elsevier.com/images/clear.gif">
          <a:extLst>
            <a:ext uri="{FF2B5EF4-FFF2-40B4-BE49-F238E27FC236}">
              <a16:creationId xmlns:a16="http://schemas.microsoft.com/office/drawing/2014/main" id="{79E0DC6A-DC15-42EE-9CA2-6B9FDB3E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03" name="Picture 29" descr="https://cs.elsevier.com/images/clear.gif">
          <a:extLst>
            <a:ext uri="{FF2B5EF4-FFF2-40B4-BE49-F238E27FC236}">
              <a16:creationId xmlns:a16="http://schemas.microsoft.com/office/drawing/2014/main" id="{4805D104-A4A1-427C-BCDD-88ACCC27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04" name="Picture 30" descr="https://cs.elsevier.com/images/clear.gif">
          <a:extLst>
            <a:ext uri="{FF2B5EF4-FFF2-40B4-BE49-F238E27FC236}">
              <a16:creationId xmlns:a16="http://schemas.microsoft.com/office/drawing/2014/main" id="{87A1926C-4ABC-4A75-9A2E-D12B6B49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05" name="Picture 31" descr="https://cs.elsevier.com/images/clear.gif">
          <a:extLst>
            <a:ext uri="{FF2B5EF4-FFF2-40B4-BE49-F238E27FC236}">
              <a16:creationId xmlns:a16="http://schemas.microsoft.com/office/drawing/2014/main" id="{BA6610BB-9AC9-4C7F-94C8-FD906DC9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06" name="Picture 32" descr="https://cs.elsevier.com/images/clear.gif">
          <a:extLst>
            <a:ext uri="{FF2B5EF4-FFF2-40B4-BE49-F238E27FC236}">
              <a16:creationId xmlns:a16="http://schemas.microsoft.com/office/drawing/2014/main" id="{B336859D-B9BD-47D3-B567-7026603B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07" name="Picture 33" descr="https://cs.elsevier.com/images/clear.gif">
          <a:extLst>
            <a:ext uri="{FF2B5EF4-FFF2-40B4-BE49-F238E27FC236}">
              <a16:creationId xmlns:a16="http://schemas.microsoft.com/office/drawing/2014/main" id="{F4E1CBC1-A2BB-4B35-9EB2-EF8A0455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08" name="Picture 34" descr="https://cs.elsevier.com/images/clear.gif">
          <a:extLst>
            <a:ext uri="{FF2B5EF4-FFF2-40B4-BE49-F238E27FC236}">
              <a16:creationId xmlns:a16="http://schemas.microsoft.com/office/drawing/2014/main" id="{15EF837A-DB17-4E0C-AC70-1CF99940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09" name="Picture 35" descr="https://cs.elsevier.com/images/clear.gif">
          <a:extLst>
            <a:ext uri="{FF2B5EF4-FFF2-40B4-BE49-F238E27FC236}">
              <a16:creationId xmlns:a16="http://schemas.microsoft.com/office/drawing/2014/main" id="{BECF9B08-1604-4D13-B491-FE883BA4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10" name="Picture 36" descr="https://cs.elsevier.com/images/clear.gif">
          <a:extLst>
            <a:ext uri="{FF2B5EF4-FFF2-40B4-BE49-F238E27FC236}">
              <a16:creationId xmlns:a16="http://schemas.microsoft.com/office/drawing/2014/main" id="{62926240-D18F-4FC7-B607-85FB47E1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11" name="Picture 37" descr="https://cs.elsevier.com/images/clear.gif">
          <a:extLst>
            <a:ext uri="{FF2B5EF4-FFF2-40B4-BE49-F238E27FC236}">
              <a16:creationId xmlns:a16="http://schemas.microsoft.com/office/drawing/2014/main" id="{2E6CCA4C-5A60-4B00-AC6E-2CC3174A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12" name="Picture 38" descr="https://cs.elsevier.com/images/clear.gif">
          <a:extLst>
            <a:ext uri="{FF2B5EF4-FFF2-40B4-BE49-F238E27FC236}">
              <a16:creationId xmlns:a16="http://schemas.microsoft.com/office/drawing/2014/main" id="{8EFE9A28-1185-43C9-A56F-3168FB33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13" name="Picture 39" descr="https://cs.elsevier.com/images/clear.gif">
          <a:extLst>
            <a:ext uri="{FF2B5EF4-FFF2-40B4-BE49-F238E27FC236}">
              <a16:creationId xmlns:a16="http://schemas.microsoft.com/office/drawing/2014/main" id="{26C1EFCE-CF15-46B0-8F6A-5F945E00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14" name="Picture 40" descr="https://cs.elsevier.com/images/clear.gif">
          <a:extLst>
            <a:ext uri="{FF2B5EF4-FFF2-40B4-BE49-F238E27FC236}">
              <a16:creationId xmlns:a16="http://schemas.microsoft.com/office/drawing/2014/main" id="{F4B54925-6F9D-457A-A18C-37164F5E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15" name="Picture 41" descr="https://cs.elsevier.com/images/clear.gif">
          <a:extLst>
            <a:ext uri="{FF2B5EF4-FFF2-40B4-BE49-F238E27FC236}">
              <a16:creationId xmlns:a16="http://schemas.microsoft.com/office/drawing/2014/main" id="{E027F03A-EE02-4B09-BA89-89E3BB99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16" name="Picture 42" descr="https://cs.elsevier.com/images/clear.gif">
          <a:extLst>
            <a:ext uri="{FF2B5EF4-FFF2-40B4-BE49-F238E27FC236}">
              <a16:creationId xmlns:a16="http://schemas.microsoft.com/office/drawing/2014/main" id="{6EF857BF-AFEB-486A-A4EA-806DBCBA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17" name="Picture 43" descr="https://cs.elsevier.com/images/clear.gif">
          <a:extLst>
            <a:ext uri="{FF2B5EF4-FFF2-40B4-BE49-F238E27FC236}">
              <a16:creationId xmlns:a16="http://schemas.microsoft.com/office/drawing/2014/main" id="{AE36796E-C451-4C5B-B961-3A60F3F3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18" name="Picture 44" descr="https://cs.elsevier.com/images/clear.gif">
          <a:extLst>
            <a:ext uri="{FF2B5EF4-FFF2-40B4-BE49-F238E27FC236}">
              <a16:creationId xmlns:a16="http://schemas.microsoft.com/office/drawing/2014/main" id="{12AE3488-9672-4012-ABE8-73FB2D64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19" name="Picture 45" descr="https://cs.elsevier.com/images/clear.gif">
          <a:extLst>
            <a:ext uri="{FF2B5EF4-FFF2-40B4-BE49-F238E27FC236}">
              <a16:creationId xmlns:a16="http://schemas.microsoft.com/office/drawing/2014/main" id="{3570F5EA-26A0-46EE-ABB4-2A14B1D2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20" name="Picture 46" descr="https://cs.elsevier.com/images/clear.gif">
          <a:extLst>
            <a:ext uri="{FF2B5EF4-FFF2-40B4-BE49-F238E27FC236}">
              <a16:creationId xmlns:a16="http://schemas.microsoft.com/office/drawing/2014/main" id="{BDF900A2-CDD6-418C-B06D-24A86D17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21" name="Picture 47" descr="https://cs.elsevier.com/images/clear.gif">
          <a:extLst>
            <a:ext uri="{FF2B5EF4-FFF2-40B4-BE49-F238E27FC236}">
              <a16:creationId xmlns:a16="http://schemas.microsoft.com/office/drawing/2014/main" id="{BD1F051C-C8D7-4E07-96D8-9F14386B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22" name="Picture 48" descr="https://cs.elsevier.com/images/clear.gif">
          <a:extLst>
            <a:ext uri="{FF2B5EF4-FFF2-40B4-BE49-F238E27FC236}">
              <a16:creationId xmlns:a16="http://schemas.microsoft.com/office/drawing/2014/main" id="{0ED95217-7A3F-4233-91AB-23596010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23" name="Picture 49" descr="https://cs.elsevier.com/images/clear.gif">
          <a:extLst>
            <a:ext uri="{FF2B5EF4-FFF2-40B4-BE49-F238E27FC236}">
              <a16:creationId xmlns:a16="http://schemas.microsoft.com/office/drawing/2014/main" id="{F1B74631-01EF-433D-B094-4320D4C6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24" name="Picture 50" descr="https://cs.elsevier.com/images/clear.gif">
          <a:extLst>
            <a:ext uri="{FF2B5EF4-FFF2-40B4-BE49-F238E27FC236}">
              <a16:creationId xmlns:a16="http://schemas.microsoft.com/office/drawing/2014/main" id="{E815A0E2-D3DD-4945-9282-67A2B5F1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25" name="Picture 51" descr="https://cs.elsevier.com/images/clear.gif">
          <a:extLst>
            <a:ext uri="{FF2B5EF4-FFF2-40B4-BE49-F238E27FC236}">
              <a16:creationId xmlns:a16="http://schemas.microsoft.com/office/drawing/2014/main" id="{1877206D-5AC9-40F1-9E18-5755A29A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26" name="Picture 52" descr="https://cs.elsevier.com/images/clear.gif">
          <a:extLst>
            <a:ext uri="{FF2B5EF4-FFF2-40B4-BE49-F238E27FC236}">
              <a16:creationId xmlns:a16="http://schemas.microsoft.com/office/drawing/2014/main" id="{62F04165-F970-4331-B3D2-9CA3F256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27" name="Picture 53" descr="https://cs.elsevier.com/images/clear.gif">
          <a:extLst>
            <a:ext uri="{FF2B5EF4-FFF2-40B4-BE49-F238E27FC236}">
              <a16:creationId xmlns:a16="http://schemas.microsoft.com/office/drawing/2014/main" id="{3F01384B-FC83-4AEC-BC2B-A0B111F8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28" name="Picture 54" descr="https://cs.elsevier.com/images/clear.gif">
          <a:extLst>
            <a:ext uri="{FF2B5EF4-FFF2-40B4-BE49-F238E27FC236}">
              <a16:creationId xmlns:a16="http://schemas.microsoft.com/office/drawing/2014/main" id="{025E36DC-477F-40F0-A596-BD7F819C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29" name="Picture 55" descr="https://cs.elsevier.com/images/clear.gif">
          <a:extLst>
            <a:ext uri="{FF2B5EF4-FFF2-40B4-BE49-F238E27FC236}">
              <a16:creationId xmlns:a16="http://schemas.microsoft.com/office/drawing/2014/main" id="{004D017E-67C1-4FBA-99B1-7C42E443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30" name="Picture 56" descr="https://cs.elsevier.com/images/clear.gif">
          <a:extLst>
            <a:ext uri="{FF2B5EF4-FFF2-40B4-BE49-F238E27FC236}">
              <a16:creationId xmlns:a16="http://schemas.microsoft.com/office/drawing/2014/main" id="{3FBAD6C0-B85B-4D61-AD02-71FA56E5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31" name="Picture 57" descr="https://cs.elsevier.com/images/clear.gif">
          <a:extLst>
            <a:ext uri="{FF2B5EF4-FFF2-40B4-BE49-F238E27FC236}">
              <a16:creationId xmlns:a16="http://schemas.microsoft.com/office/drawing/2014/main" id="{33B5CA0B-6033-45AE-8F58-472A4769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32" name="Picture 58" descr="https://cs.elsevier.com/images/clear.gif">
          <a:extLst>
            <a:ext uri="{FF2B5EF4-FFF2-40B4-BE49-F238E27FC236}">
              <a16:creationId xmlns:a16="http://schemas.microsoft.com/office/drawing/2014/main" id="{0956E4F1-2D23-48CA-86FA-E893BF89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33" name="Picture 59" descr="https://cs.elsevier.com/images/clear.gif">
          <a:extLst>
            <a:ext uri="{FF2B5EF4-FFF2-40B4-BE49-F238E27FC236}">
              <a16:creationId xmlns:a16="http://schemas.microsoft.com/office/drawing/2014/main" id="{AC2D42A0-2B89-4628-BDAB-9A908335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34" name="Picture 60" descr="https://cs.elsevier.com/images/clear.gif">
          <a:extLst>
            <a:ext uri="{FF2B5EF4-FFF2-40B4-BE49-F238E27FC236}">
              <a16:creationId xmlns:a16="http://schemas.microsoft.com/office/drawing/2014/main" id="{DA3AF146-6EF7-4765-B3F8-EC51DADF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35" name="Picture 61" descr="https://cs.elsevier.com/images/clear.gif">
          <a:extLst>
            <a:ext uri="{FF2B5EF4-FFF2-40B4-BE49-F238E27FC236}">
              <a16:creationId xmlns:a16="http://schemas.microsoft.com/office/drawing/2014/main" id="{F8BD9A83-6D08-4980-BFAA-7F2A3A28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36" name="Picture 62" descr="https://cs.elsevier.com/images/clear.gif">
          <a:extLst>
            <a:ext uri="{FF2B5EF4-FFF2-40B4-BE49-F238E27FC236}">
              <a16:creationId xmlns:a16="http://schemas.microsoft.com/office/drawing/2014/main" id="{0745B386-16FA-4C2F-AC37-F118D9B9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37" name="Picture 63" descr="https://cs.elsevier.com/images/clear.gif">
          <a:extLst>
            <a:ext uri="{FF2B5EF4-FFF2-40B4-BE49-F238E27FC236}">
              <a16:creationId xmlns:a16="http://schemas.microsoft.com/office/drawing/2014/main" id="{3D132F05-4C7E-48D9-B572-8B19B7BE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38" name="Picture 64" descr="https://cs.elsevier.com/images/clear.gif">
          <a:extLst>
            <a:ext uri="{FF2B5EF4-FFF2-40B4-BE49-F238E27FC236}">
              <a16:creationId xmlns:a16="http://schemas.microsoft.com/office/drawing/2014/main" id="{65914DAE-66C6-4B93-9E76-5E0D9572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39" name="Picture 65" descr="https://cs.elsevier.com/images/clear.gif">
          <a:extLst>
            <a:ext uri="{FF2B5EF4-FFF2-40B4-BE49-F238E27FC236}">
              <a16:creationId xmlns:a16="http://schemas.microsoft.com/office/drawing/2014/main" id="{F8F27D67-A25D-4281-AFED-0DD6BEF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40" name="Picture 66" descr="https://cs.elsevier.com/images/clear.gif">
          <a:extLst>
            <a:ext uri="{FF2B5EF4-FFF2-40B4-BE49-F238E27FC236}">
              <a16:creationId xmlns:a16="http://schemas.microsoft.com/office/drawing/2014/main" id="{03E42C69-704C-40A3-A69D-C80CDE93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41" name="Picture 67" descr="https://cs.elsevier.com/images/clear.gif">
          <a:extLst>
            <a:ext uri="{FF2B5EF4-FFF2-40B4-BE49-F238E27FC236}">
              <a16:creationId xmlns:a16="http://schemas.microsoft.com/office/drawing/2014/main" id="{AB55EEEF-1491-411F-AF2C-063AD7DE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42" name="Picture 68" descr="https://cs.elsevier.com/images/clear.gif">
          <a:extLst>
            <a:ext uri="{FF2B5EF4-FFF2-40B4-BE49-F238E27FC236}">
              <a16:creationId xmlns:a16="http://schemas.microsoft.com/office/drawing/2014/main" id="{0D6350DF-9301-412D-9528-7639EEED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43" name="Picture 69" descr="https://cs.elsevier.com/images/clear.gif">
          <a:extLst>
            <a:ext uri="{FF2B5EF4-FFF2-40B4-BE49-F238E27FC236}">
              <a16:creationId xmlns:a16="http://schemas.microsoft.com/office/drawing/2014/main" id="{FE879AAB-ADE9-465D-A994-13426A75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44" name="Picture 70" descr="https://cs.elsevier.com/images/clear.gif">
          <a:extLst>
            <a:ext uri="{FF2B5EF4-FFF2-40B4-BE49-F238E27FC236}">
              <a16:creationId xmlns:a16="http://schemas.microsoft.com/office/drawing/2014/main" id="{B1A1E329-3070-44D7-B2E8-4EED6E8E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45" name="Picture 71" descr="https://cs.elsevier.com/images/clear.gif">
          <a:extLst>
            <a:ext uri="{FF2B5EF4-FFF2-40B4-BE49-F238E27FC236}">
              <a16:creationId xmlns:a16="http://schemas.microsoft.com/office/drawing/2014/main" id="{CA6B52D2-744D-4AE7-8250-15CAFCD0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46" name="Picture 72" descr="https://cs.elsevier.com/images/clear.gif">
          <a:extLst>
            <a:ext uri="{FF2B5EF4-FFF2-40B4-BE49-F238E27FC236}">
              <a16:creationId xmlns:a16="http://schemas.microsoft.com/office/drawing/2014/main" id="{088968A8-5E77-4854-8313-0F70C4B0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47" name="Picture 73" descr="https://cs.elsevier.com/images/clear.gif">
          <a:extLst>
            <a:ext uri="{FF2B5EF4-FFF2-40B4-BE49-F238E27FC236}">
              <a16:creationId xmlns:a16="http://schemas.microsoft.com/office/drawing/2014/main" id="{03B41B95-5DAD-4FD6-9AE7-3861969F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48" name="Picture 74" descr="https://cs.elsevier.com/images/clear.gif">
          <a:extLst>
            <a:ext uri="{FF2B5EF4-FFF2-40B4-BE49-F238E27FC236}">
              <a16:creationId xmlns:a16="http://schemas.microsoft.com/office/drawing/2014/main" id="{57A7BDB0-BC2A-4984-81D4-82FA1BEE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49" name="Picture 75" descr="https://cs.elsevier.com/images/clear.gif">
          <a:extLst>
            <a:ext uri="{FF2B5EF4-FFF2-40B4-BE49-F238E27FC236}">
              <a16:creationId xmlns:a16="http://schemas.microsoft.com/office/drawing/2014/main" id="{1EB4F95D-1868-40D6-B375-49183838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50" name="Picture 76" descr="https://cs.elsevier.com/images/clear.gif">
          <a:extLst>
            <a:ext uri="{FF2B5EF4-FFF2-40B4-BE49-F238E27FC236}">
              <a16:creationId xmlns:a16="http://schemas.microsoft.com/office/drawing/2014/main" id="{07B06F69-FFC8-4B72-AA7D-D998FF77F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51" name="Picture 77" descr="https://cs.elsevier.com/images/clear.gif">
          <a:extLst>
            <a:ext uri="{FF2B5EF4-FFF2-40B4-BE49-F238E27FC236}">
              <a16:creationId xmlns:a16="http://schemas.microsoft.com/office/drawing/2014/main" id="{A51F899A-DF7F-411A-AF07-851D8775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52" name="Picture 78" descr="https://cs.elsevier.com/images/clear.gif">
          <a:extLst>
            <a:ext uri="{FF2B5EF4-FFF2-40B4-BE49-F238E27FC236}">
              <a16:creationId xmlns:a16="http://schemas.microsoft.com/office/drawing/2014/main" id="{B643A81C-456C-4EDE-9A26-409A7649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53" name="Picture 79" descr="https://cs.elsevier.com/images/clear.gif">
          <a:extLst>
            <a:ext uri="{FF2B5EF4-FFF2-40B4-BE49-F238E27FC236}">
              <a16:creationId xmlns:a16="http://schemas.microsoft.com/office/drawing/2014/main" id="{16A0950D-B0E6-4DDC-B200-45C4C377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54" name="Picture 80" descr="https://cs.elsevier.com/images/clear.gif">
          <a:extLst>
            <a:ext uri="{FF2B5EF4-FFF2-40B4-BE49-F238E27FC236}">
              <a16:creationId xmlns:a16="http://schemas.microsoft.com/office/drawing/2014/main" id="{C93E988B-3F2B-474F-812A-098AF103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55" name="Picture 81" descr="https://cs.elsevier.com/images/clear.gif">
          <a:extLst>
            <a:ext uri="{FF2B5EF4-FFF2-40B4-BE49-F238E27FC236}">
              <a16:creationId xmlns:a16="http://schemas.microsoft.com/office/drawing/2014/main" id="{9A8E448D-B0F6-4B45-9D9E-7D5CB258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56" name="Picture 82" descr="https://cs.elsevier.com/images/clear.gif">
          <a:extLst>
            <a:ext uri="{FF2B5EF4-FFF2-40B4-BE49-F238E27FC236}">
              <a16:creationId xmlns:a16="http://schemas.microsoft.com/office/drawing/2014/main" id="{A66BEF74-44FA-4C0E-8461-F059CD5F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57" name="Picture 83" descr="https://cs.elsevier.com/images/clear.gif">
          <a:extLst>
            <a:ext uri="{FF2B5EF4-FFF2-40B4-BE49-F238E27FC236}">
              <a16:creationId xmlns:a16="http://schemas.microsoft.com/office/drawing/2014/main" id="{E17DD9E4-38C4-46E1-97F1-8C9ADC57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58" name="Picture 84" descr="https://cs.elsevier.com/images/clear.gif">
          <a:extLst>
            <a:ext uri="{FF2B5EF4-FFF2-40B4-BE49-F238E27FC236}">
              <a16:creationId xmlns:a16="http://schemas.microsoft.com/office/drawing/2014/main" id="{8F19F2D5-29BE-4BA0-9D09-BEB721CC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59" name="Picture 85" descr="https://cs.elsevier.com/images/clear.gif">
          <a:extLst>
            <a:ext uri="{FF2B5EF4-FFF2-40B4-BE49-F238E27FC236}">
              <a16:creationId xmlns:a16="http://schemas.microsoft.com/office/drawing/2014/main" id="{2B589B4B-FFAE-4383-B376-D29455B2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60" name="Picture 86" descr="https://cs.elsevier.com/images/clear.gif">
          <a:extLst>
            <a:ext uri="{FF2B5EF4-FFF2-40B4-BE49-F238E27FC236}">
              <a16:creationId xmlns:a16="http://schemas.microsoft.com/office/drawing/2014/main" id="{2223A995-5ECF-41E7-96F0-DCAC9B73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61" name="Picture 87" descr="https://cs.elsevier.com/images/clear.gif">
          <a:extLst>
            <a:ext uri="{FF2B5EF4-FFF2-40B4-BE49-F238E27FC236}">
              <a16:creationId xmlns:a16="http://schemas.microsoft.com/office/drawing/2014/main" id="{E5B732B7-12D8-48B1-A7AB-C97142D2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62" name="Picture 88" descr="https://cs.elsevier.com/images/clear.gif">
          <a:extLst>
            <a:ext uri="{FF2B5EF4-FFF2-40B4-BE49-F238E27FC236}">
              <a16:creationId xmlns:a16="http://schemas.microsoft.com/office/drawing/2014/main" id="{F4234D6A-DE4A-4FAC-BBF9-2376A05D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63" name="Picture 89" descr="https://cs.elsevier.com/images/clear.gif">
          <a:extLst>
            <a:ext uri="{FF2B5EF4-FFF2-40B4-BE49-F238E27FC236}">
              <a16:creationId xmlns:a16="http://schemas.microsoft.com/office/drawing/2014/main" id="{A4AEB392-424A-4972-8AC1-FFA98897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64" name="Picture 90" descr="https://cs.elsevier.com/images/clear.gif">
          <a:extLst>
            <a:ext uri="{FF2B5EF4-FFF2-40B4-BE49-F238E27FC236}">
              <a16:creationId xmlns:a16="http://schemas.microsoft.com/office/drawing/2014/main" id="{666A3E50-8C3A-4181-A923-F8036A0E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65" name="Picture 91" descr="https://cs.elsevier.com/images/clear.gif">
          <a:extLst>
            <a:ext uri="{FF2B5EF4-FFF2-40B4-BE49-F238E27FC236}">
              <a16:creationId xmlns:a16="http://schemas.microsoft.com/office/drawing/2014/main" id="{62CA9B93-1646-474B-8B96-66868898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66" name="Picture 92" descr="https://cs.elsevier.com/images/clear.gif">
          <a:extLst>
            <a:ext uri="{FF2B5EF4-FFF2-40B4-BE49-F238E27FC236}">
              <a16:creationId xmlns:a16="http://schemas.microsoft.com/office/drawing/2014/main" id="{C02DF85F-7CB9-4F65-B5F2-6A635AA9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67" name="Picture 93" descr="https://cs.elsevier.com/images/clear.gif">
          <a:extLst>
            <a:ext uri="{FF2B5EF4-FFF2-40B4-BE49-F238E27FC236}">
              <a16:creationId xmlns:a16="http://schemas.microsoft.com/office/drawing/2014/main" id="{DFB71C3A-8036-4EFA-B3FE-C762ED86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68" name="Picture 94" descr="https://cs.elsevier.com/images/clear.gif">
          <a:extLst>
            <a:ext uri="{FF2B5EF4-FFF2-40B4-BE49-F238E27FC236}">
              <a16:creationId xmlns:a16="http://schemas.microsoft.com/office/drawing/2014/main" id="{F5310EC8-771C-440C-9B06-D96F5873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69" name="Picture 95" descr="https://cs.elsevier.com/images/clear.gif">
          <a:extLst>
            <a:ext uri="{FF2B5EF4-FFF2-40B4-BE49-F238E27FC236}">
              <a16:creationId xmlns:a16="http://schemas.microsoft.com/office/drawing/2014/main" id="{0436A03D-301B-424A-8A69-BCA7E6EB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70" name="Picture 95" descr="https://cs.elsevier.com/images/clear.gif">
          <a:extLst>
            <a:ext uri="{FF2B5EF4-FFF2-40B4-BE49-F238E27FC236}">
              <a16:creationId xmlns:a16="http://schemas.microsoft.com/office/drawing/2014/main" id="{FA145037-DBBD-424F-808B-0735C2B4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71" name="Picture 96" descr="https://cs.elsevier.com/images/clear.gif">
          <a:extLst>
            <a:ext uri="{FF2B5EF4-FFF2-40B4-BE49-F238E27FC236}">
              <a16:creationId xmlns:a16="http://schemas.microsoft.com/office/drawing/2014/main" id="{61106E5F-3033-43EF-B6D6-A2F7B373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72" name="Picture 97" descr="https://cs.elsevier.com/images/clear.gif">
          <a:extLst>
            <a:ext uri="{FF2B5EF4-FFF2-40B4-BE49-F238E27FC236}">
              <a16:creationId xmlns:a16="http://schemas.microsoft.com/office/drawing/2014/main" id="{1EC2F89D-1A33-45DB-A3D5-F7B5CB1E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73" name="Picture 7" descr="https://cs.elsevier.com/images/clear.gif">
          <a:extLst>
            <a:ext uri="{FF2B5EF4-FFF2-40B4-BE49-F238E27FC236}">
              <a16:creationId xmlns:a16="http://schemas.microsoft.com/office/drawing/2014/main" id="{993B9DB7-9501-43C8-BCD4-33771F0D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74" name="Picture 8" descr="https://cs.elsevier.com/images/clear.gif">
          <a:extLst>
            <a:ext uri="{FF2B5EF4-FFF2-40B4-BE49-F238E27FC236}">
              <a16:creationId xmlns:a16="http://schemas.microsoft.com/office/drawing/2014/main" id="{65C62572-89EC-4661-A50D-EAF5AC7C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75" name="Picture 9" descr="https://cs.elsevier.com/images/clear.gif">
          <a:extLst>
            <a:ext uri="{FF2B5EF4-FFF2-40B4-BE49-F238E27FC236}">
              <a16:creationId xmlns:a16="http://schemas.microsoft.com/office/drawing/2014/main" id="{21BD6951-FDFE-4345-ADE7-E8698BE5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76" name="Picture 10" descr="https://cs.elsevier.com/images/clear.gif">
          <a:extLst>
            <a:ext uri="{FF2B5EF4-FFF2-40B4-BE49-F238E27FC236}">
              <a16:creationId xmlns:a16="http://schemas.microsoft.com/office/drawing/2014/main" id="{F4F53340-DD24-450E-B759-F14016A3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77" name="Picture 11" descr="https://cs.elsevier.com/images/clear.gif">
          <a:extLst>
            <a:ext uri="{FF2B5EF4-FFF2-40B4-BE49-F238E27FC236}">
              <a16:creationId xmlns:a16="http://schemas.microsoft.com/office/drawing/2014/main" id="{C005E788-D91E-4DCE-A3DA-C9F0E439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78" name="Picture 12" descr="https://cs.elsevier.com/images/clear.gif">
          <a:extLst>
            <a:ext uri="{FF2B5EF4-FFF2-40B4-BE49-F238E27FC236}">
              <a16:creationId xmlns:a16="http://schemas.microsoft.com/office/drawing/2014/main" id="{32EEA25C-1D51-450B-96CA-11DB48CD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79" name="Picture 13" descr="https://cs.elsevier.com/images/clear.gif">
          <a:extLst>
            <a:ext uri="{FF2B5EF4-FFF2-40B4-BE49-F238E27FC236}">
              <a16:creationId xmlns:a16="http://schemas.microsoft.com/office/drawing/2014/main" id="{2ED06A87-12F2-42E3-8F86-42A59154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80" name="Picture 14" descr="https://cs.elsevier.com/images/clear.gif">
          <a:extLst>
            <a:ext uri="{FF2B5EF4-FFF2-40B4-BE49-F238E27FC236}">
              <a16:creationId xmlns:a16="http://schemas.microsoft.com/office/drawing/2014/main" id="{BC259C6C-74E0-4C85-937E-89E71BB9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81" name="Picture 15" descr="https://cs.elsevier.com/images/clear.gif">
          <a:extLst>
            <a:ext uri="{FF2B5EF4-FFF2-40B4-BE49-F238E27FC236}">
              <a16:creationId xmlns:a16="http://schemas.microsoft.com/office/drawing/2014/main" id="{B7931A9B-26A1-4F46-8B9A-37FDE683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82" name="Picture 16" descr="https://cs.elsevier.com/images/clear.gif">
          <a:extLst>
            <a:ext uri="{FF2B5EF4-FFF2-40B4-BE49-F238E27FC236}">
              <a16:creationId xmlns:a16="http://schemas.microsoft.com/office/drawing/2014/main" id="{18C9257A-F1CC-48F9-BD4E-709AB1A2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83" name="Picture 17" descr="https://cs.elsevier.com/images/clear.gif">
          <a:extLst>
            <a:ext uri="{FF2B5EF4-FFF2-40B4-BE49-F238E27FC236}">
              <a16:creationId xmlns:a16="http://schemas.microsoft.com/office/drawing/2014/main" id="{7D629B74-92E5-45FA-9610-1658BD28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84" name="Picture 18" descr="https://cs.elsevier.com/images/clear.gif">
          <a:extLst>
            <a:ext uri="{FF2B5EF4-FFF2-40B4-BE49-F238E27FC236}">
              <a16:creationId xmlns:a16="http://schemas.microsoft.com/office/drawing/2014/main" id="{3DCC6EF6-FC03-483E-8B92-FA8D6A2C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85" name="Picture 19" descr="https://cs.elsevier.com/images/clear.gif">
          <a:extLst>
            <a:ext uri="{FF2B5EF4-FFF2-40B4-BE49-F238E27FC236}">
              <a16:creationId xmlns:a16="http://schemas.microsoft.com/office/drawing/2014/main" id="{BCDDE0C6-54FC-435B-8B9C-91A7CBA9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86" name="Picture 20" descr="https://cs.elsevier.com/images/clear.gif">
          <a:extLst>
            <a:ext uri="{FF2B5EF4-FFF2-40B4-BE49-F238E27FC236}">
              <a16:creationId xmlns:a16="http://schemas.microsoft.com/office/drawing/2014/main" id="{AB7BAF5D-013D-4715-86E9-24BF627C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87" name="Picture 21" descr="https://cs.elsevier.com/images/clear.gif">
          <a:extLst>
            <a:ext uri="{FF2B5EF4-FFF2-40B4-BE49-F238E27FC236}">
              <a16:creationId xmlns:a16="http://schemas.microsoft.com/office/drawing/2014/main" id="{E3E29BAF-68DD-42FF-ACA6-C5DF98A5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88" name="Picture 22" descr="https://cs.elsevier.com/images/clear.gif">
          <a:extLst>
            <a:ext uri="{FF2B5EF4-FFF2-40B4-BE49-F238E27FC236}">
              <a16:creationId xmlns:a16="http://schemas.microsoft.com/office/drawing/2014/main" id="{6CC76C24-B899-4F2C-9C11-50906912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89" name="Picture 23" descr="https://cs.elsevier.com/images/clear.gif">
          <a:extLst>
            <a:ext uri="{FF2B5EF4-FFF2-40B4-BE49-F238E27FC236}">
              <a16:creationId xmlns:a16="http://schemas.microsoft.com/office/drawing/2014/main" id="{EA0E7E7C-257D-4AB9-A161-DEDDEBED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90" name="Picture 24" descr="https://cs.elsevier.com/images/clear.gif">
          <a:extLst>
            <a:ext uri="{FF2B5EF4-FFF2-40B4-BE49-F238E27FC236}">
              <a16:creationId xmlns:a16="http://schemas.microsoft.com/office/drawing/2014/main" id="{80FB4B12-2536-40E4-88D5-702FB558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91" name="Picture 25" descr="https://cs.elsevier.com/images/clear.gif">
          <a:extLst>
            <a:ext uri="{FF2B5EF4-FFF2-40B4-BE49-F238E27FC236}">
              <a16:creationId xmlns:a16="http://schemas.microsoft.com/office/drawing/2014/main" id="{ECE5E38C-98BE-417C-A9B1-9D778D70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92" name="Picture 26" descr="https://cs.elsevier.com/images/clear.gif">
          <a:extLst>
            <a:ext uri="{FF2B5EF4-FFF2-40B4-BE49-F238E27FC236}">
              <a16:creationId xmlns:a16="http://schemas.microsoft.com/office/drawing/2014/main" id="{2A6DC41F-43E5-49EF-8464-21E0DBBB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93" name="Picture 27" descr="https://cs.elsevier.com/images/clear.gif">
          <a:extLst>
            <a:ext uri="{FF2B5EF4-FFF2-40B4-BE49-F238E27FC236}">
              <a16:creationId xmlns:a16="http://schemas.microsoft.com/office/drawing/2014/main" id="{97625C20-5665-49EF-BB31-146DBEC1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94" name="Picture 28" descr="https://cs.elsevier.com/images/clear.gif">
          <a:extLst>
            <a:ext uri="{FF2B5EF4-FFF2-40B4-BE49-F238E27FC236}">
              <a16:creationId xmlns:a16="http://schemas.microsoft.com/office/drawing/2014/main" id="{34BE83A1-F2C6-4B93-80D6-8B500175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95" name="Picture 29" descr="https://cs.elsevier.com/images/clear.gif">
          <a:extLst>
            <a:ext uri="{FF2B5EF4-FFF2-40B4-BE49-F238E27FC236}">
              <a16:creationId xmlns:a16="http://schemas.microsoft.com/office/drawing/2014/main" id="{4E00C521-18B8-4970-9B70-D61C45C1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96" name="Picture 30" descr="https://cs.elsevier.com/images/clear.gif">
          <a:extLst>
            <a:ext uri="{FF2B5EF4-FFF2-40B4-BE49-F238E27FC236}">
              <a16:creationId xmlns:a16="http://schemas.microsoft.com/office/drawing/2014/main" id="{C3107F67-721F-464B-B3F9-13F16DD2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197" name="Picture 31" descr="https://cs.elsevier.com/images/clear.gif">
          <a:extLst>
            <a:ext uri="{FF2B5EF4-FFF2-40B4-BE49-F238E27FC236}">
              <a16:creationId xmlns:a16="http://schemas.microsoft.com/office/drawing/2014/main" id="{91502054-08B7-46A8-ABEF-576026F0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98" name="Picture 32" descr="https://cs.elsevier.com/images/clear.gif">
          <a:extLst>
            <a:ext uri="{FF2B5EF4-FFF2-40B4-BE49-F238E27FC236}">
              <a16:creationId xmlns:a16="http://schemas.microsoft.com/office/drawing/2014/main" id="{2EA8E7FA-12B4-40B1-BDF3-5F9286F3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199" name="Picture 33" descr="https://cs.elsevier.com/images/clear.gif">
          <a:extLst>
            <a:ext uri="{FF2B5EF4-FFF2-40B4-BE49-F238E27FC236}">
              <a16:creationId xmlns:a16="http://schemas.microsoft.com/office/drawing/2014/main" id="{EF086BEA-69BE-4CCA-823F-1201552D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00" name="Picture 34" descr="https://cs.elsevier.com/images/clear.gif">
          <a:extLst>
            <a:ext uri="{FF2B5EF4-FFF2-40B4-BE49-F238E27FC236}">
              <a16:creationId xmlns:a16="http://schemas.microsoft.com/office/drawing/2014/main" id="{88F0390A-BB64-4105-8576-9B18E6B3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01" name="Picture 35" descr="https://cs.elsevier.com/images/clear.gif">
          <a:extLst>
            <a:ext uri="{FF2B5EF4-FFF2-40B4-BE49-F238E27FC236}">
              <a16:creationId xmlns:a16="http://schemas.microsoft.com/office/drawing/2014/main" id="{D184B482-F52D-490D-B67B-ECCAD909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02" name="Picture 36" descr="https://cs.elsevier.com/images/clear.gif">
          <a:extLst>
            <a:ext uri="{FF2B5EF4-FFF2-40B4-BE49-F238E27FC236}">
              <a16:creationId xmlns:a16="http://schemas.microsoft.com/office/drawing/2014/main" id="{61A4F7D4-E4BB-4039-BAB1-AC6853CC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03" name="Picture 37" descr="https://cs.elsevier.com/images/clear.gif">
          <a:extLst>
            <a:ext uri="{FF2B5EF4-FFF2-40B4-BE49-F238E27FC236}">
              <a16:creationId xmlns:a16="http://schemas.microsoft.com/office/drawing/2014/main" id="{5D5B2E70-5DA7-4345-8C51-46C22A28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04" name="Picture 38" descr="https://cs.elsevier.com/images/clear.gif">
          <a:extLst>
            <a:ext uri="{FF2B5EF4-FFF2-40B4-BE49-F238E27FC236}">
              <a16:creationId xmlns:a16="http://schemas.microsoft.com/office/drawing/2014/main" id="{CDDC5B7E-CC4F-4810-8D18-C44615B8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05" name="Picture 39" descr="https://cs.elsevier.com/images/clear.gif">
          <a:extLst>
            <a:ext uri="{FF2B5EF4-FFF2-40B4-BE49-F238E27FC236}">
              <a16:creationId xmlns:a16="http://schemas.microsoft.com/office/drawing/2014/main" id="{0CC6E608-531E-428B-9AC5-9018CABD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06" name="Picture 40" descr="https://cs.elsevier.com/images/clear.gif">
          <a:extLst>
            <a:ext uri="{FF2B5EF4-FFF2-40B4-BE49-F238E27FC236}">
              <a16:creationId xmlns:a16="http://schemas.microsoft.com/office/drawing/2014/main" id="{E9041ABB-8279-46AE-BF38-DD24B831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07" name="Picture 41" descr="https://cs.elsevier.com/images/clear.gif">
          <a:extLst>
            <a:ext uri="{FF2B5EF4-FFF2-40B4-BE49-F238E27FC236}">
              <a16:creationId xmlns:a16="http://schemas.microsoft.com/office/drawing/2014/main" id="{C3517979-6085-4A0B-BFD9-06E334B3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08" name="Picture 42" descr="https://cs.elsevier.com/images/clear.gif">
          <a:extLst>
            <a:ext uri="{FF2B5EF4-FFF2-40B4-BE49-F238E27FC236}">
              <a16:creationId xmlns:a16="http://schemas.microsoft.com/office/drawing/2014/main" id="{55AC3121-6D33-440C-9B22-0B55271C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09" name="Picture 43" descr="https://cs.elsevier.com/images/clear.gif">
          <a:extLst>
            <a:ext uri="{FF2B5EF4-FFF2-40B4-BE49-F238E27FC236}">
              <a16:creationId xmlns:a16="http://schemas.microsoft.com/office/drawing/2014/main" id="{65CC93E6-F187-41E8-B5D6-22BAFF5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10" name="Picture 44" descr="https://cs.elsevier.com/images/clear.gif">
          <a:extLst>
            <a:ext uri="{FF2B5EF4-FFF2-40B4-BE49-F238E27FC236}">
              <a16:creationId xmlns:a16="http://schemas.microsoft.com/office/drawing/2014/main" id="{E893F03A-999A-48C1-A49E-9D6691FD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11" name="Picture 45" descr="https://cs.elsevier.com/images/clear.gif">
          <a:extLst>
            <a:ext uri="{FF2B5EF4-FFF2-40B4-BE49-F238E27FC236}">
              <a16:creationId xmlns:a16="http://schemas.microsoft.com/office/drawing/2014/main" id="{7EE15DC2-DA12-4AD7-94AD-845DF693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12" name="Picture 46" descr="https://cs.elsevier.com/images/clear.gif">
          <a:extLst>
            <a:ext uri="{FF2B5EF4-FFF2-40B4-BE49-F238E27FC236}">
              <a16:creationId xmlns:a16="http://schemas.microsoft.com/office/drawing/2014/main" id="{F4CF09FD-3D65-4CB1-8B1D-EA89C6EC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13" name="Picture 47" descr="https://cs.elsevier.com/images/clear.gif">
          <a:extLst>
            <a:ext uri="{FF2B5EF4-FFF2-40B4-BE49-F238E27FC236}">
              <a16:creationId xmlns:a16="http://schemas.microsoft.com/office/drawing/2014/main" id="{64903DE3-6F51-4C77-9E44-F8A09A23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14" name="Picture 48" descr="https://cs.elsevier.com/images/clear.gif">
          <a:extLst>
            <a:ext uri="{FF2B5EF4-FFF2-40B4-BE49-F238E27FC236}">
              <a16:creationId xmlns:a16="http://schemas.microsoft.com/office/drawing/2014/main" id="{B26B0FDC-68C8-434D-9336-D56FF52D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15" name="Picture 49" descr="https://cs.elsevier.com/images/clear.gif">
          <a:extLst>
            <a:ext uri="{FF2B5EF4-FFF2-40B4-BE49-F238E27FC236}">
              <a16:creationId xmlns:a16="http://schemas.microsoft.com/office/drawing/2014/main" id="{8A12766F-287D-44BF-8A41-EC16E182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16" name="Picture 50" descr="https://cs.elsevier.com/images/clear.gif">
          <a:extLst>
            <a:ext uri="{FF2B5EF4-FFF2-40B4-BE49-F238E27FC236}">
              <a16:creationId xmlns:a16="http://schemas.microsoft.com/office/drawing/2014/main" id="{DAD0CE68-237D-4689-8D4D-4A720F25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17" name="Picture 51" descr="https://cs.elsevier.com/images/clear.gif">
          <a:extLst>
            <a:ext uri="{FF2B5EF4-FFF2-40B4-BE49-F238E27FC236}">
              <a16:creationId xmlns:a16="http://schemas.microsoft.com/office/drawing/2014/main" id="{AF99DDEC-7A26-4125-8210-CB4C6503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18" name="Picture 52" descr="https://cs.elsevier.com/images/clear.gif">
          <a:extLst>
            <a:ext uri="{FF2B5EF4-FFF2-40B4-BE49-F238E27FC236}">
              <a16:creationId xmlns:a16="http://schemas.microsoft.com/office/drawing/2014/main" id="{FBB823DC-6970-4F0B-B4EB-C3DF5627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19" name="Picture 53" descr="https://cs.elsevier.com/images/clear.gif">
          <a:extLst>
            <a:ext uri="{FF2B5EF4-FFF2-40B4-BE49-F238E27FC236}">
              <a16:creationId xmlns:a16="http://schemas.microsoft.com/office/drawing/2014/main" id="{8685D8D3-79F8-49D2-ACE1-5C6AA611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20" name="Picture 54" descr="https://cs.elsevier.com/images/clear.gif">
          <a:extLst>
            <a:ext uri="{FF2B5EF4-FFF2-40B4-BE49-F238E27FC236}">
              <a16:creationId xmlns:a16="http://schemas.microsoft.com/office/drawing/2014/main" id="{6022F095-735B-4F1A-B308-C1025D39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21" name="Picture 55" descr="https://cs.elsevier.com/images/clear.gif">
          <a:extLst>
            <a:ext uri="{FF2B5EF4-FFF2-40B4-BE49-F238E27FC236}">
              <a16:creationId xmlns:a16="http://schemas.microsoft.com/office/drawing/2014/main" id="{CF073629-C2EF-408B-A851-FA2E4175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22" name="Picture 56" descr="https://cs.elsevier.com/images/clear.gif">
          <a:extLst>
            <a:ext uri="{FF2B5EF4-FFF2-40B4-BE49-F238E27FC236}">
              <a16:creationId xmlns:a16="http://schemas.microsoft.com/office/drawing/2014/main" id="{60E6242C-90B8-4DDD-ADB9-79E2387A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23" name="Picture 57" descr="https://cs.elsevier.com/images/clear.gif">
          <a:extLst>
            <a:ext uri="{FF2B5EF4-FFF2-40B4-BE49-F238E27FC236}">
              <a16:creationId xmlns:a16="http://schemas.microsoft.com/office/drawing/2014/main" id="{274BF533-6A1D-4DFD-AF8C-2A42A804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24" name="Picture 58" descr="https://cs.elsevier.com/images/clear.gif">
          <a:extLst>
            <a:ext uri="{FF2B5EF4-FFF2-40B4-BE49-F238E27FC236}">
              <a16:creationId xmlns:a16="http://schemas.microsoft.com/office/drawing/2014/main" id="{B9FA3481-1851-4D37-A2D9-CFF5B0EC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25" name="Picture 59" descr="https://cs.elsevier.com/images/clear.gif">
          <a:extLst>
            <a:ext uri="{FF2B5EF4-FFF2-40B4-BE49-F238E27FC236}">
              <a16:creationId xmlns:a16="http://schemas.microsoft.com/office/drawing/2014/main" id="{A04ECD81-EE13-4C19-BEBA-FFAC0CEA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26" name="Picture 60" descr="https://cs.elsevier.com/images/clear.gif">
          <a:extLst>
            <a:ext uri="{FF2B5EF4-FFF2-40B4-BE49-F238E27FC236}">
              <a16:creationId xmlns:a16="http://schemas.microsoft.com/office/drawing/2014/main" id="{0CCB306C-3169-4006-9988-6DC0F645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27" name="Picture 61" descr="https://cs.elsevier.com/images/clear.gif">
          <a:extLst>
            <a:ext uri="{FF2B5EF4-FFF2-40B4-BE49-F238E27FC236}">
              <a16:creationId xmlns:a16="http://schemas.microsoft.com/office/drawing/2014/main" id="{3BE2076D-6496-497E-A36E-586CAD38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28" name="Picture 62" descr="https://cs.elsevier.com/images/clear.gif">
          <a:extLst>
            <a:ext uri="{FF2B5EF4-FFF2-40B4-BE49-F238E27FC236}">
              <a16:creationId xmlns:a16="http://schemas.microsoft.com/office/drawing/2014/main" id="{9152C044-2B80-42AB-9930-A0182108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29" name="Picture 63" descr="https://cs.elsevier.com/images/clear.gif">
          <a:extLst>
            <a:ext uri="{FF2B5EF4-FFF2-40B4-BE49-F238E27FC236}">
              <a16:creationId xmlns:a16="http://schemas.microsoft.com/office/drawing/2014/main" id="{7CF85036-1C05-4988-9924-DC24C19A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30" name="Picture 64" descr="https://cs.elsevier.com/images/clear.gif">
          <a:extLst>
            <a:ext uri="{FF2B5EF4-FFF2-40B4-BE49-F238E27FC236}">
              <a16:creationId xmlns:a16="http://schemas.microsoft.com/office/drawing/2014/main" id="{AD6AF4E3-7EE7-4DB3-9D7D-3F0AABF0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31" name="Picture 65" descr="https://cs.elsevier.com/images/clear.gif">
          <a:extLst>
            <a:ext uri="{FF2B5EF4-FFF2-40B4-BE49-F238E27FC236}">
              <a16:creationId xmlns:a16="http://schemas.microsoft.com/office/drawing/2014/main" id="{B03D5F0B-652B-411A-9FB9-1FBCA4EA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32" name="Picture 66" descr="https://cs.elsevier.com/images/clear.gif">
          <a:extLst>
            <a:ext uri="{FF2B5EF4-FFF2-40B4-BE49-F238E27FC236}">
              <a16:creationId xmlns:a16="http://schemas.microsoft.com/office/drawing/2014/main" id="{E6C2C61A-F138-45F3-85E8-0EF25C37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33" name="Picture 67" descr="https://cs.elsevier.com/images/clear.gif">
          <a:extLst>
            <a:ext uri="{FF2B5EF4-FFF2-40B4-BE49-F238E27FC236}">
              <a16:creationId xmlns:a16="http://schemas.microsoft.com/office/drawing/2014/main" id="{535BF730-4979-46E5-A878-5C38C9E2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34" name="Picture 68" descr="https://cs.elsevier.com/images/clear.gif">
          <a:extLst>
            <a:ext uri="{FF2B5EF4-FFF2-40B4-BE49-F238E27FC236}">
              <a16:creationId xmlns:a16="http://schemas.microsoft.com/office/drawing/2014/main" id="{05E54DD2-59FE-4CEE-86D8-257D233F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35" name="Picture 69" descr="https://cs.elsevier.com/images/clear.gif">
          <a:extLst>
            <a:ext uri="{FF2B5EF4-FFF2-40B4-BE49-F238E27FC236}">
              <a16:creationId xmlns:a16="http://schemas.microsoft.com/office/drawing/2014/main" id="{2F729814-5DF0-42BD-916E-9E58ACDE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36" name="Picture 70" descr="https://cs.elsevier.com/images/clear.gif">
          <a:extLst>
            <a:ext uri="{FF2B5EF4-FFF2-40B4-BE49-F238E27FC236}">
              <a16:creationId xmlns:a16="http://schemas.microsoft.com/office/drawing/2014/main" id="{D6AD8E3A-A029-4882-962C-52F594A0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37" name="Picture 71" descr="https://cs.elsevier.com/images/clear.gif">
          <a:extLst>
            <a:ext uri="{FF2B5EF4-FFF2-40B4-BE49-F238E27FC236}">
              <a16:creationId xmlns:a16="http://schemas.microsoft.com/office/drawing/2014/main" id="{5F1B141C-BA59-45B2-8C4B-146534AC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38" name="Picture 72" descr="https://cs.elsevier.com/images/clear.gif">
          <a:extLst>
            <a:ext uri="{FF2B5EF4-FFF2-40B4-BE49-F238E27FC236}">
              <a16:creationId xmlns:a16="http://schemas.microsoft.com/office/drawing/2014/main" id="{6A8A476B-AEBD-49A1-90C9-5ABADEDC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39" name="Picture 73" descr="https://cs.elsevier.com/images/clear.gif">
          <a:extLst>
            <a:ext uri="{FF2B5EF4-FFF2-40B4-BE49-F238E27FC236}">
              <a16:creationId xmlns:a16="http://schemas.microsoft.com/office/drawing/2014/main" id="{8DF02594-9A74-4422-A33E-DD2E5AB8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40" name="Picture 74" descr="https://cs.elsevier.com/images/clear.gif">
          <a:extLst>
            <a:ext uri="{FF2B5EF4-FFF2-40B4-BE49-F238E27FC236}">
              <a16:creationId xmlns:a16="http://schemas.microsoft.com/office/drawing/2014/main" id="{A7BC6015-71CC-431C-907A-6AEA6390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41" name="Picture 75" descr="https://cs.elsevier.com/images/clear.gif">
          <a:extLst>
            <a:ext uri="{FF2B5EF4-FFF2-40B4-BE49-F238E27FC236}">
              <a16:creationId xmlns:a16="http://schemas.microsoft.com/office/drawing/2014/main" id="{6D5C9F45-231A-4251-932C-146831E9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42" name="Picture 76" descr="https://cs.elsevier.com/images/clear.gif">
          <a:extLst>
            <a:ext uri="{FF2B5EF4-FFF2-40B4-BE49-F238E27FC236}">
              <a16:creationId xmlns:a16="http://schemas.microsoft.com/office/drawing/2014/main" id="{A2F6D885-7DB1-4CB5-8B22-6B0629EF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43" name="Picture 77" descr="https://cs.elsevier.com/images/clear.gif">
          <a:extLst>
            <a:ext uri="{FF2B5EF4-FFF2-40B4-BE49-F238E27FC236}">
              <a16:creationId xmlns:a16="http://schemas.microsoft.com/office/drawing/2014/main" id="{0BC563CD-11A9-4C0F-AB52-40290AF1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44" name="Picture 78" descr="https://cs.elsevier.com/images/clear.gif">
          <a:extLst>
            <a:ext uri="{FF2B5EF4-FFF2-40B4-BE49-F238E27FC236}">
              <a16:creationId xmlns:a16="http://schemas.microsoft.com/office/drawing/2014/main" id="{2A290D08-8311-4C87-A0FA-393D9C64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45" name="Picture 79" descr="https://cs.elsevier.com/images/clear.gif">
          <a:extLst>
            <a:ext uri="{FF2B5EF4-FFF2-40B4-BE49-F238E27FC236}">
              <a16:creationId xmlns:a16="http://schemas.microsoft.com/office/drawing/2014/main" id="{80A7A183-E4B0-4C2E-B9FF-85D11C88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46" name="Picture 80" descr="https://cs.elsevier.com/images/clear.gif">
          <a:extLst>
            <a:ext uri="{FF2B5EF4-FFF2-40B4-BE49-F238E27FC236}">
              <a16:creationId xmlns:a16="http://schemas.microsoft.com/office/drawing/2014/main" id="{FAD3435A-F64B-4BFE-9846-AD3D8041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47" name="Picture 81" descr="https://cs.elsevier.com/images/clear.gif">
          <a:extLst>
            <a:ext uri="{FF2B5EF4-FFF2-40B4-BE49-F238E27FC236}">
              <a16:creationId xmlns:a16="http://schemas.microsoft.com/office/drawing/2014/main" id="{124822D5-D7E7-460C-9323-97B86E86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48" name="Picture 82" descr="https://cs.elsevier.com/images/clear.gif">
          <a:extLst>
            <a:ext uri="{FF2B5EF4-FFF2-40B4-BE49-F238E27FC236}">
              <a16:creationId xmlns:a16="http://schemas.microsoft.com/office/drawing/2014/main" id="{1EE0F69F-2134-40C8-B82F-ADE36538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49" name="Picture 83" descr="https://cs.elsevier.com/images/clear.gif">
          <a:extLst>
            <a:ext uri="{FF2B5EF4-FFF2-40B4-BE49-F238E27FC236}">
              <a16:creationId xmlns:a16="http://schemas.microsoft.com/office/drawing/2014/main" id="{427F9B4C-345A-4A33-8586-5F88D97F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50" name="Picture 84" descr="https://cs.elsevier.com/images/clear.gif">
          <a:extLst>
            <a:ext uri="{FF2B5EF4-FFF2-40B4-BE49-F238E27FC236}">
              <a16:creationId xmlns:a16="http://schemas.microsoft.com/office/drawing/2014/main" id="{7E0ED9A1-EC99-4822-9938-82B5D244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51" name="Picture 85" descr="https://cs.elsevier.com/images/clear.gif">
          <a:extLst>
            <a:ext uri="{FF2B5EF4-FFF2-40B4-BE49-F238E27FC236}">
              <a16:creationId xmlns:a16="http://schemas.microsoft.com/office/drawing/2014/main" id="{9635EB06-F487-4238-A58E-75FF5E36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52" name="Picture 86" descr="https://cs.elsevier.com/images/clear.gif">
          <a:extLst>
            <a:ext uri="{FF2B5EF4-FFF2-40B4-BE49-F238E27FC236}">
              <a16:creationId xmlns:a16="http://schemas.microsoft.com/office/drawing/2014/main" id="{8DCC4868-8E5E-46CE-82F2-FAFAB90A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53" name="Picture 87" descr="https://cs.elsevier.com/images/clear.gif">
          <a:extLst>
            <a:ext uri="{FF2B5EF4-FFF2-40B4-BE49-F238E27FC236}">
              <a16:creationId xmlns:a16="http://schemas.microsoft.com/office/drawing/2014/main" id="{421634BA-2FA4-42D5-8E64-47D1D35D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54" name="Picture 88" descr="https://cs.elsevier.com/images/clear.gif">
          <a:extLst>
            <a:ext uri="{FF2B5EF4-FFF2-40B4-BE49-F238E27FC236}">
              <a16:creationId xmlns:a16="http://schemas.microsoft.com/office/drawing/2014/main" id="{94777A8F-B203-4D53-BFAC-A74CB9B1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55" name="Picture 89" descr="https://cs.elsevier.com/images/clear.gif">
          <a:extLst>
            <a:ext uri="{FF2B5EF4-FFF2-40B4-BE49-F238E27FC236}">
              <a16:creationId xmlns:a16="http://schemas.microsoft.com/office/drawing/2014/main" id="{6DB40AC7-8BC1-4426-A1FA-2AF167C9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56" name="Picture 90" descr="https://cs.elsevier.com/images/clear.gif">
          <a:extLst>
            <a:ext uri="{FF2B5EF4-FFF2-40B4-BE49-F238E27FC236}">
              <a16:creationId xmlns:a16="http://schemas.microsoft.com/office/drawing/2014/main" id="{807A09F1-55B5-400A-9CF7-16600B1F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57" name="Picture 91" descr="https://cs.elsevier.com/images/clear.gif">
          <a:extLst>
            <a:ext uri="{FF2B5EF4-FFF2-40B4-BE49-F238E27FC236}">
              <a16:creationId xmlns:a16="http://schemas.microsoft.com/office/drawing/2014/main" id="{0B5DC518-D21C-4F63-A8B9-F1037832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58" name="Picture 92" descr="https://cs.elsevier.com/images/clear.gif">
          <a:extLst>
            <a:ext uri="{FF2B5EF4-FFF2-40B4-BE49-F238E27FC236}">
              <a16:creationId xmlns:a16="http://schemas.microsoft.com/office/drawing/2014/main" id="{D97CBCF8-F0D2-4E09-B8AD-DED0A66E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59" name="Picture 93" descr="https://cs.elsevier.com/images/clear.gif">
          <a:extLst>
            <a:ext uri="{FF2B5EF4-FFF2-40B4-BE49-F238E27FC236}">
              <a16:creationId xmlns:a16="http://schemas.microsoft.com/office/drawing/2014/main" id="{FE19FB83-23E4-4D2A-BA15-071A1953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60" name="Picture 94" descr="https://cs.elsevier.com/images/clear.gif">
          <a:extLst>
            <a:ext uri="{FF2B5EF4-FFF2-40B4-BE49-F238E27FC236}">
              <a16:creationId xmlns:a16="http://schemas.microsoft.com/office/drawing/2014/main" id="{9AAF4471-95BE-412C-913A-7C07028E4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61" name="Picture 95" descr="https://cs.elsevier.com/images/clear.gif">
          <a:extLst>
            <a:ext uri="{FF2B5EF4-FFF2-40B4-BE49-F238E27FC236}">
              <a16:creationId xmlns:a16="http://schemas.microsoft.com/office/drawing/2014/main" id="{84E57CDA-717C-4DEF-BCAC-3B8AEDAD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62" name="Picture 3" descr="https://cs.elsevier.com/images/clear.gif">
          <a:extLst>
            <a:ext uri="{FF2B5EF4-FFF2-40B4-BE49-F238E27FC236}">
              <a16:creationId xmlns:a16="http://schemas.microsoft.com/office/drawing/2014/main" id="{184160C9-751A-4073-A6EA-AFB176BA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63" name="Picture 4" descr="https://cs.elsevier.com/images/clear.gif">
          <a:extLst>
            <a:ext uri="{FF2B5EF4-FFF2-40B4-BE49-F238E27FC236}">
              <a16:creationId xmlns:a16="http://schemas.microsoft.com/office/drawing/2014/main" id="{B25BEE55-5099-498A-83A8-748F53B6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64" name="Picture 5" descr="https://cs.elsevier.com/images/clear.gif">
          <a:extLst>
            <a:ext uri="{FF2B5EF4-FFF2-40B4-BE49-F238E27FC236}">
              <a16:creationId xmlns:a16="http://schemas.microsoft.com/office/drawing/2014/main" id="{FC1292EA-5A59-4B2B-832A-E91C396C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65" name="Picture 7" descr="https://cs.elsevier.com/images/clear.gif">
          <a:extLst>
            <a:ext uri="{FF2B5EF4-FFF2-40B4-BE49-F238E27FC236}">
              <a16:creationId xmlns:a16="http://schemas.microsoft.com/office/drawing/2014/main" id="{8AAE0EF1-64A5-4FC7-B29B-99F099A7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66" name="Picture 8" descr="https://cs.elsevier.com/images/clear.gif">
          <a:extLst>
            <a:ext uri="{FF2B5EF4-FFF2-40B4-BE49-F238E27FC236}">
              <a16:creationId xmlns:a16="http://schemas.microsoft.com/office/drawing/2014/main" id="{0861ADE2-82C6-4B86-B577-78975A43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67" name="Picture 9" descr="https://cs.elsevier.com/images/clear.gif">
          <a:extLst>
            <a:ext uri="{FF2B5EF4-FFF2-40B4-BE49-F238E27FC236}">
              <a16:creationId xmlns:a16="http://schemas.microsoft.com/office/drawing/2014/main" id="{0CF2810C-9AE3-427A-9B13-F3489082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68" name="Picture 10" descr="https://cs.elsevier.com/images/clear.gif">
          <a:extLst>
            <a:ext uri="{FF2B5EF4-FFF2-40B4-BE49-F238E27FC236}">
              <a16:creationId xmlns:a16="http://schemas.microsoft.com/office/drawing/2014/main" id="{D6270CF7-0019-481C-AFBB-83549EF9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69" name="Picture 11" descr="https://cs.elsevier.com/images/clear.gif">
          <a:extLst>
            <a:ext uri="{FF2B5EF4-FFF2-40B4-BE49-F238E27FC236}">
              <a16:creationId xmlns:a16="http://schemas.microsoft.com/office/drawing/2014/main" id="{679BFD3E-DB00-46D2-870B-FDC030EA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70" name="Picture 12" descr="https://cs.elsevier.com/images/clear.gif">
          <a:extLst>
            <a:ext uri="{FF2B5EF4-FFF2-40B4-BE49-F238E27FC236}">
              <a16:creationId xmlns:a16="http://schemas.microsoft.com/office/drawing/2014/main" id="{A6D4E035-D19C-4E99-9F31-04A29E3E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71" name="Picture 13" descr="https://cs.elsevier.com/images/clear.gif">
          <a:extLst>
            <a:ext uri="{FF2B5EF4-FFF2-40B4-BE49-F238E27FC236}">
              <a16:creationId xmlns:a16="http://schemas.microsoft.com/office/drawing/2014/main" id="{7170128A-875F-4A94-83F8-62FC570A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72" name="Picture 14" descr="https://cs.elsevier.com/images/clear.gif">
          <a:extLst>
            <a:ext uri="{FF2B5EF4-FFF2-40B4-BE49-F238E27FC236}">
              <a16:creationId xmlns:a16="http://schemas.microsoft.com/office/drawing/2014/main" id="{AFEC42C9-6D2D-4CB8-AB0A-68502022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73" name="Picture 15" descr="https://cs.elsevier.com/images/clear.gif">
          <a:extLst>
            <a:ext uri="{FF2B5EF4-FFF2-40B4-BE49-F238E27FC236}">
              <a16:creationId xmlns:a16="http://schemas.microsoft.com/office/drawing/2014/main" id="{BD34CBD7-EB2F-4EDB-8D22-73064DE8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74" name="Picture 16" descr="https://cs.elsevier.com/images/clear.gif">
          <a:extLst>
            <a:ext uri="{FF2B5EF4-FFF2-40B4-BE49-F238E27FC236}">
              <a16:creationId xmlns:a16="http://schemas.microsoft.com/office/drawing/2014/main" id="{47C4CA88-541B-4631-94DC-D510036D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75" name="Picture 17" descr="https://cs.elsevier.com/images/clear.gif">
          <a:extLst>
            <a:ext uri="{FF2B5EF4-FFF2-40B4-BE49-F238E27FC236}">
              <a16:creationId xmlns:a16="http://schemas.microsoft.com/office/drawing/2014/main" id="{508FC5A6-D815-4102-8582-8003E2C3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76" name="Picture 18" descr="https://cs.elsevier.com/images/clear.gif">
          <a:extLst>
            <a:ext uri="{FF2B5EF4-FFF2-40B4-BE49-F238E27FC236}">
              <a16:creationId xmlns:a16="http://schemas.microsoft.com/office/drawing/2014/main" id="{5D8CB890-873E-46EA-8176-8D980A22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77" name="Picture 19" descr="https://cs.elsevier.com/images/clear.gif">
          <a:extLst>
            <a:ext uri="{FF2B5EF4-FFF2-40B4-BE49-F238E27FC236}">
              <a16:creationId xmlns:a16="http://schemas.microsoft.com/office/drawing/2014/main" id="{D3CB5522-007A-4873-BD1A-F98705BE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78" name="Picture 20" descr="https://cs.elsevier.com/images/clear.gif">
          <a:extLst>
            <a:ext uri="{FF2B5EF4-FFF2-40B4-BE49-F238E27FC236}">
              <a16:creationId xmlns:a16="http://schemas.microsoft.com/office/drawing/2014/main" id="{40B0E1A7-1BEC-4964-83EF-1E94009D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79" name="Picture 21" descr="https://cs.elsevier.com/images/clear.gif">
          <a:extLst>
            <a:ext uri="{FF2B5EF4-FFF2-40B4-BE49-F238E27FC236}">
              <a16:creationId xmlns:a16="http://schemas.microsoft.com/office/drawing/2014/main" id="{4F66D633-0F87-4E40-9D76-9A1E05A0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80" name="Picture 22" descr="https://cs.elsevier.com/images/clear.gif">
          <a:extLst>
            <a:ext uri="{FF2B5EF4-FFF2-40B4-BE49-F238E27FC236}">
              <a16:creationId xmlns:a16="http://schemas.microsoft.com/office/drawing/2014/main" id="{A22E9343-6772-4C4C-ADDF-4340BCE8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81" name="Picture 23" descr="https://cs.elsevier.com/images/clear.gif">
          <a:extLst>
            <a:ext uri="{FF2B5EF4-FFF2-40B4-BE49-F238E27FC236}">
              <a16:creationId xmlns:a16="http://schemas.microsoft.com/office/drawing/2014/main" id="{482C42B1-23DC-4FAE-B7CA-BD06D42B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82" name="Picture 24" descr="https://cs.elsevier.com/images/clear.gif">
          <a:extLst>
            <a:ext uri="{FF2B5EF4-FFF2-40B4-BE49-F238E27FC236}">
              <a16:creationId xmlns:a16="http://schemas.microsoft.com/office/drawing/2014/main" id="{0EBE391B-3F5B-43F0-ABBA-40D9697B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83" name="Picture 25" descr="https://cs.elsevier.com/images/clear.gif">
          <a:extLst>
            <a:ext uri="{FF2B5EF4-FFF2-40B4-BE49-F238E27FC236}">
              <a16:creationId xmlns:a16="http://schemas.microsoft.com/office/drawing/2014/main" id="{D869B43C-55D6-432F-946C-E4B39F46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84" name="Picture 26" descr="https://cs.elsevier.com/images/clear.gif">
          <a:extLst>
            <a:ext uri="{FF2B5EF4-FFF2-40B4-BE49-F238E27FC236}">
              <a16:creationId xmlns:a16="http://schemas.microsoft.com/office/drawing/2014/main" id="{EF381A98-2C59-4DB3-ACD0-AAFC73C7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85" name="Picture 27" descr="https://cs.elsevier.com/images/clear.gif">
          <a:extLst>
            <a:ext uri="{FF2B5EF4-FFF2-40B4-BE49-F238E27FC236}">
              <a16:creationId xmlns:a16="http://schemas.microsoft.com/office/drawing/2014/main" id="{336DC3C0-7D81-48DB-BDA3-36F9F477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86" name="Picture 28" descr="https://cs.elsevier.com/images/clear.gif">
          <a:extLst>
            <a:ext uri="{FF2B5EF4-FFF2-40B4-BE49-F238E27FC236}">
              <a16:creationId xmlns:a16="http://schemas.microsoft.com/office/drawing/2014/main" id="{FBC95FFE-CACC-4387-91A3-E5088A82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87" name="Picture 29" descr="https://cs.elsevier.com/images/clear.gif">
          <a:extLst>
            <a:ext uri="{FF2B5EF4-FFF2-40B4-BE49-F238E27FC236}">
              <a16:creationId xmlns:a16="http://schemas.microsoft.com/office/drawing/2014/main" id="{EB77AD1E-0EAF-4DD5-B218-B451EF78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88" name="Picture 30" descr="https://cs.elsevier.com/images/clear.gif">
          <a:extLst>
            <a:ext uri="{FF2B5EF4-FFF2-40B4-BE49-F238E27FC236}">
              <a16:creationId xmlns:a16="http://schemas.microsoft.com/office/drawing/2014/main" id="{9D4D3A1A-3F81-4EFE-A19B-CB227AAF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289" name="Picture 31" descr="https://cs.elsevier.com/images/clear.gif">
          <a:extLst>
            <a:ext uri="{FF2B5EF4-FFF2-40B4-BE49-F238E27FC236}">
              <a16:creationId xmlns:a16="http://schemas.microsoft.com/office/drawing/2014/main" id="{8DFE7380-3690-4229-9C56-9EAAA6A9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90" name="Picture 32" descr="https://cs.elsevier.com/images/clear.gif">
          <a:extLst>
            <a:ext uri="{FF2B5EF4-FFF2-40B4-BE49-F238E27FC236}">
              <a16:creationId xmlns:a16="http://schemas.microsoft.com/office/drawing/2014/main" id="{0AB7AEA9-7989-4855-9C3C-072A1A0D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91" name="Picture 33" descr="https://cs.elsevier.com/images/clear.gif">
          <a:extLst>
            <a:ext uri="{FF2B5EF4-FFF2-40B4-BE49-F238E27FC236}">
              <a16:creationId xmlns:a16="http://schemas.microsoft.com/office/drawing/2014/main" id="{47602AAB-9FF0-4734-AF20-C76CD5EC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92" name="Picture 34" descr="https://cs.elsevier.com/images/clear.gif">
          <a:extLst>
            <a:ext uri="{FF2B5EF4-FFF2-40B4-BE49-F238E27FC236}">
              <a16:creationId xmlns:a16="http://schemas.microsoft.com/office/drawing/2014/main" id="{A05B9E44-ABC5-4611-9B40-41AB82B2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93" name="Picture 35" descr="https://cs.elsevier.com/images/clear.gif">
          <a:extLst>
            <a:ext uri="{FF2B5EF4-FFF2-40B4-BE49-F238E27FC236}">
              <a16:creationId xmlns:a16="http://schemas.microsoft.com/office/drawing/2014/main" id="{F2B74C23-1F26-41D2-9142-59E55F0A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94" name="Picture 36" descr="https://cs.elsevier.com/images/clear.gif">
          <a:extLst>
            <a:ext uri="{FF2B5EF4-FFF2-40B4-BE49-F238E27FC236}">
              <a16:creationId xmlns:a16="http://schemas.microsoft.com/office/drawing/2014/main" id="{92A752B2-4F69-4301-8CCC-E8BC234D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95" name="Picture 37" descr="https://cs.elsevier.com/images/clear.gif">
          <a:extLst>
            <a:ext uri="{FF2B5EF4-FFF2-40B4-BE49-F238E27FC236}">
              <a16:creationId xmlns:a16="http://schemas.microsoft.com/office/drawing/2014/main" id="{D5E22EB0-98A2-4F12-972A-3D207968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96" name="Picture 38" descr="https://cs.elsevier.com/images/clear.gif">
          <a:extLst>
            <a:ext uri="{FF2B5EF4-FFF2-40B4-BE49-F238E27FC236}">
              <a16:creationId xmlns:a16="http://schemas.microsoft.com/office/drawing/2014/main" id="{CC17C1AA-AFCA-4F3C-A498-87190FD2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97" name="Picture 39" descr="https://cs.elsevier.com/images/clear.gif">
          <a:extLst>
            <a:ext uri="{FF2B5EF4-FFF2-40B4-BE49-F238E27FC236}">
              <a16:creationId xmlns:a16="http://schemas.microsoft.com/office/drawing/2014/main" id="{B7A614D9-6FB9-472C-B2E4-161A4FDE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98" name="Picture 40" descr="https://cs.elsevier.com/images/clear.gif">
          <a:extLst>
            <a:ext uri="{FF2B5EF4-FFF2-40B4-BE49-F238E27FC236}">
              <a16:creationId xmlns:a16="http://schemas.microsoft.com/office/drawing/2014/main" id="{DB671ADB-0C9C-455F-ADAD-C97199A3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299" name="Picture 41" descr="https://cs.elsevier.com/images/clear.gif">
          <a:extLst>
            <a:ext uri="{FF2B5EF4-FFF2-40B4-BE49-F238E27FC236}">
              <a16:creationId xmlns:a16="http://schemas.microsoft.com/office/drawing/2014/main" id="{AD6B9420-0C17-41FB-A7CF-BB1E3EEB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00" name="Picture 42" descr="https://cs.elsevier.com/images/clear.gif">
          <a:extLst>
            <a:ext uri="{FF2B5EF4-FFF2-40B4-BE49-F238E27FC236}">
              <a16:creationId xmlns:a16="http://schemas.microsoft.com/office/drawing/2014/main" id="{56F65B09-D246-4BAD-9BB6-7F0F4A2F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01" name="Picture 43" descr="https://cs.elsevier.com/images/clear.gif">
          <a:extLst>
            <a:ext uri="{FF2B5EF4-FFF2-40B4-BE49-F238E27FC236}">
              <a16:creationId xmlns:a16="http://schemas.microsoft.com/office/drawing/2014/main" id="{4BE1582B-BD22-4618-B10A-7D44A2D1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02" name="Picture 44" descr="https://cs.elsevier.com/images/clear.gif">
          <a:extLst>
            <a:ext uri="{FF2B5EF4-FFF2-40B4-BE49-F238E27FC236}">
              <a16:creationId xmlns:a16="http://schemas.microsoft.com/office/drawing/2014/main" id="{4843B7BC-FC96-4985-BD4F-28C8190E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03" name="Picture 45" descr="https://cs.elsevier.com/images/clear.gif">
          <a:extLst>
            <a:ext uri="{FF2B5EF4-FFF2-40B4-BE49-F238E27FC236}">
              <a16:creationId xmlns:a16="http://schemas.microsoft.com/office/drawing/2014/main" id="{93D21630-713B-4011-99CF-3AB16260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04" name="Picture 46" descr="https://cs.elsevier.com/images/clear.gif">
          <a:extLst>
            <a:ext uri="{FF2B5EF4-FFF2-40B4-BE49-F238E27FC236}">
              <a16:creationId xmlns:a16="http://schemas.microsoft.com/office/drawing/2014/main" id="{81131879-3079-479C-9244-0324E6AF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05" name="Picture 47" descr="https://cs.elsevier.com/images/clear.gif">
          <a:extLst>
            <a:ext uri="{FF2B5EF4-FFF2-40B4-BE49-F238E27FC236}">
              <a16:creationId xmlns:a16="http://schemas.microsoft.com/office/drawing/2014/main" id="{3BFB0C04-00BF-4186-A730-5109617D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06" name="Picture 48" descr="https://cs.elsevier.com/images/clear.gif">
          <a:extLst>
            <a:ext uri="{FF2B5EF4-FFF2-40B4-BE49-F238E27FC236}">
              <a16:creationId xmlns:a16="http://schemas.microsoft.com/office/drawing/2014/main" id="{8263C809-06BE-471C-9BD1-1D663A23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07" name="Picture 49" descr="https://cs.elsevier.com/images/clear.gif">
          <a:extLst>
            <a:ext uri="{FF2B5EF4-FFF2-40B4-BE49-F238E27FC236}">
              <a16:creationId xmlns:a16="http://schemas.microsoft.com/office/drawing/2014/main" id="{4213C088-3729-4492-8671-D1BAFED1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08" name="Picture 50" descr="https://cs.elsevier.com/images/clear.gif">
          <a:extLst>
            <a:ext uri="{FF2B5EF4-FFF2-40B4-BE49-F238E27FC236}">
              <a16:creationId xmlns:a16="http://schemas.microsoft.com/office/drawing/2014/main" id="{EA215B14-61DF-45C1-83E9-28A74CD0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09" name="Picture 51" descr="https://cs.elsevier.com/images/clear.gif">
          <a:extLst>
            <a:ext uri="{FF2B5EF4-FFF2-40B4-BE49-F238E27FC236}">
              <a16:creationId xmlns:a16="http://schemas.microsoft.com/office/drawing/2014/main" id="{326237EF-7DC2-4476-ABC3-2AFFED75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10" name="Picture 52" descr="https://cs.elsevier.com/images/clear.gif">
          <a:extLst>
            <a:ext uri="{FF2B5EF4-FFF2-40B4-BE49-F238E27FC236}">
              <a16:creationId xmlns:a16="http://schemas.microsoft.com/office/drawing/2014/main" id="{CC69B7C1-CEEC-415B-A003-F548B195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11" name="Picture 53" descr="https://cs.elsevier.com/images/clear.gif">
          <a:extLst>
            <a:ext uri="{FF2B5EF4-FFF2-40B4-BE49-F238E27FC236}">
              <a16:creationId xmlns:a16="http://schemas.microsoft.com/office/drawing/2014/main" id="{B9B9EF2F-C05C-44D4-8630-8C65C603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12" name="Picture 54" descr="https://cs.elsevier.com/images/clear.gif">
          <a:extLst>
            <a:ext uri="{FF2B5EF4-FFF2-40B4-BE49-F238E27FC236}">
              <a16:creationId xmlns:a16="http://schemas.microsoft.com/office/drawing/2014/main" id="{9ACC2BAC-35AE-4CC4-BF77-042BD9BD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13" name="Picture 55" descr="https://cs.elsevier.com/images/clear.gif">
          <a:extLst>
            <a:ext uri="{FF2B5EF4-FFF2-40B4-BE49-F238E27FC236}">
              <a16:creationId xmlns:a16="http://schemas.microsoft.com/office/drawing/2014/main" id="{E97A2404-85C5-48D4-B447-DD52083D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14" name="Picture 56" descr="https://cs.elsevier.com/images/clear.gif">
          <a:extLst>
            <a:ext uri="{FF2B5EF4-FFF2-40B4-BE49-F238E27FC236}">
              <a16:creationId xmlns:a16="http://schemas.microsoft.com/office/drawing/2014/main" id="{000E9A73-1EE5-4DD0-B189-276DEE50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15" name="Picture 57" descr="https://cs.elsevier.com/images/clear.gif">
          <a:extLst>
            <a:ext uri="{FF2B5EF4-FFF2-40B4-BE49-F238E27FC236}">
              <a16:creationId xmlns:a16="http://schemas.microsoft.com/office/drawing/2014/main" id="{3D7BDC3D-1231-49FC-9C54-F35F8326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16" name="Picture 58" descr="https://cs.elsevier.com/images/clear.gif">
          <a:extLst>
            <a:ext uri="{FF2B5EF4-FFF2-40B4-BE49-F238E27FC236}">
              <a16:creationId xmlns:a16="http://schemas.microsoft.com/office/drawing/2014/main" id="{7A1FEBE4-1309-4802-BF23-7A370B99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17" name="Picture 59" descr="https://cs.elsevier.com/images/clear.gif">
          <a:extLst>
            <a:ext uri="{FF2B5EF4-FFF2-40B4-BE49-F238E27FC236}">
              <a16:creationId xmlns:a16="http://schemas.microsoft.com/office/drawing/2014/main" id="{BB7CD06B-DB71-4C5A-B44E-BCEB62A2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18" name="Picture 60" descr="https://cs.elsevier.com/images/clear.gif">
          <a:extLst>
            <a:ext uri="{FF2B5EF4-FFF2-40B4-BE49-F238E27FC236}">
              <a16:creationId xmlns:a16="http://schemas.microsoft.com/office/drawing/2014/main" id="{4396479F-5E07-427F-895F-F57637CE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19" name="Picture 61" descr="https://cs.elsevier.com/images/clear.gif">
          <a:extLst>
            <a:ext uri="{FF2B5EF4-FFF2-40B4-BE49-F238E27FC236}">
              <a16:creationId xmlns:a16="http://schemas.microsoft.com/office/drawing/2014/main" id="{7D035C71-F47C-48B7-9F4B-DF1A80F8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20" name="Picture 62" descr="https://cs.elsevier.com/images/clear.gif">
          <a:extLst>
            <a:ext uri="{FF2B5EF4-FFF2-40B4-BE49-F238E27FC236}">
              <a16:creationId xmlns:a16="http://schemas.microsoft.com/office/drawing/2014/main" id="{0CF61236-7F3B-4AC7-8E20-D90DC4A5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21" name="Picture 63" descr="https://cs.elsevier.com/images/clear.gif">
          <a:extLst>
            <a:ext uri="{FF2B5EF4-FFF2-40B4-BE49-F238E27FC236}">
              <a16:creationId xmlns:a16="http://schemas.microsoft.com/office/drawing/2014/main" id="{653A53C1-AF08-4DDD-928F-1B68B65F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22" name="Picture 64" descr="https://cs.elsevier.com/images/clear.gif">
          <a:extLst>
            <a:ext uri="{FF2B5EF4-FFF2-40B4-BE49-F238E27FC236}">
              <a16:creationId xmlns:a16="http://schemas.microsoft.com/office/drawing/2014/main" id="{FAE35169-F144-4301-BBE5-53DEE915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23" name="Picture 65" descr="https://cs.elsevier.com/images/clear.gif">
          <a:extLst>
            <a:ext uri="{FF2B5EF4-FFF2-40B4-BE49-F238E27FC236}">
              <a16:creationId xmlns:a16="http://schemas.microsoft.com/office/drawing/2014/main" id="{9D553E67-7CC5-4886-B437-C6B9FC7F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24" name="Picture 66" descr="https://cs.elsevier.com/images/clear.gif">
          <a:extLst>
            <a:ext uri="{FF2B5EF4-FFF2-40B4-BE49-F238E27FC236}">
              <a16:creationId xmlns:a16="http://schemas.microsoft.com/office/drawing/2014/main" id="{50AFE4F9-39D5-4138-91D2-F50BB2D5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25" name="Picture 67" descr="https://cs.elsevier.com/images/clear.gif">
          <a:extLst>
            <a:ext uri="{FF2B5EF4-FFF2-40B4-BE49-F238E27FC236}">
              <a16:creationId xmlns:a16="http://schemas.microsoft.com/office/drawing/2014/main" id="{B12ED26A-5A0C-4F48-9F3D-91121293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26" name="Picture 68" descr="https://cs.elsevier.com/images/clear.gif">
          <a:extLst>
            <a:ext uri="{FF2B5EF4-FFF2-40B4-BE49-F238E27FC236}">
              <a16:creationId xmlns:a16="http://schemas.microsoft.com/office/drawing/2014/main" id="{A7492EC2-34B3-405B-8168-66C0C62A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27" name="Picture 69" descr="https://cs.elsevier.com/images/clear.gif">
          <a:extLst>
            <a:ext uri="{FF2B5EF4-FFF2-40B4-BE49-F238E27FC236}">
              <a16:creationId xmlns:a16="http://schemas.microsoft.com/office/drawing/2014/main" id="{1BDCE421-E6B4-4476-8224-1FC3DCC7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28" name="Picture 70" descr="https://cs.elsevier.com/images/clear.gif">
          <a:extLst>
            <a:ext uri="{FF2B5EF4-FFF2-40B4-BE49-F238E27FC236}">
              <a16:creationId xmlns:a16="http://schemas.microsoft.com/office/drawing/2014/main" id="{62E7F959-C960-4B36-813F-79775CF6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29" name="Picture 71" descr="https://cs.elsevier.com/images/clear.gif">
          <a:extLst>
            <a:ext uri="{FF2B5EF4-FFF2-40B4-BE49-F238E27FC236}">
              <a16:creationId xmlns:a16="http://schemas.microsoft.com/office/drawing/2014/main" id="{4BC45BEE-0A77-4DD3-A17D-4AFAECF6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30" name="Picture 72" descr="https://cs.elsevier.com/images/clear.gif">
          <a:extLst>
            <a:ext uri="{FF2B5EF4-FFF2-40B4-BE49-F238E27FC236}">
              <a16:creationId xmlns:a16="http://schemas.microsoft.com/office/drawing/2014/main" id="{0208054F-C158-47FA-9ED5-2F7D34DD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31" name="Picture 73" descr="https://cs.elsevier.com/images/clear.gif">
          <a:extLst>
            <a:ext uri="{FF2B5EF4-FFF2-40B4-BE49-F238E27FC236}">
              <a16:creationId xmlns:a16="http://schemas.microsoft.com/office/drawing/2014/main" id="{9858FD07-4331-4482-BCA8-A423928E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32" name="Picture 74" descr="https://cs.elsevier.com/images/clear.gif">
          <a:extLst>
            <a:ext uri="{FF2B5EF4-FFF2-40B4-BE49-F238E27FC236}">
              <a16:creationId xmlns:a16="http://schemas.microsoft.com/office/drawing/2014/main" id="{688BD94C-2A46-47AD-B7ED-0FADA237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33" name="Picture 75" descr="https://cs.elsevier.com/images/clear.gif">
          <a:extLst>
            <a:ext uri="{FF2B5EF4-FFF2-40B4-BE49-F238E27FC236}">
              <a16:creationId xmlns:a16="http://schemas.microsoft.com/office/drawing/2014/main" id="{22A1BCB1-3C0A-4B93-800A-E30BBDF5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34" name="Picture 76" descr="https://cs.elsevier.com/images/clear.gif">
          <a:extLst>
            <a:ext uri="{FF2B5EF4-FFF2-40B4-BE49-F238E27FC236}">
              <a16:creationId xmlns:a16="http://schemas.microsoft.com/office/drawing/2014/main" id="{9920EF3F-2860-45A0-BB9E-7DF4380F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35" name="Picture 77" descr="https://cs.elsevier.com/images/clear.gif">
          <a:extLst>
            <a:ext uri="{FF2B5EF4-FFF2-40B4-BE49-F238E27FC236}">
              <a16:creationId xmlns:a16="http://schemas.microsoft.com/office/drawing/2014/main" id="{BE66DCFF-92A3-4BD9-9B9F-6FBC03C9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36" name="Picture 78" descr="https://cs.elsevier.com/images/clear.gif">
          <a:extLst>
            <a:ext uri="{FF2B5EF4-FFF2-40B4-BE49-F238E27FC236}">
              <a16:creationId xmlns:a16="http://schemas.microsoft.com/office/drawing/2014/main" id="{C7ACF0E0-AB40-4E09-8741-039450BA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37" name="Picture 79" descr="https://cs.elsevier.com/images/clear.gif">
          <a:extLst>
            <a:ext uri="{FF2B5EF4-FFF2-40B4-BE49-F238E27FC236}">
              <a16:creationId xmlns:a16="http://schemas.microsoft.com/office/drawing/2014/main" id="{6A26FDA5-415F-4BB5-A890-E53EBFAE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38" name="Picture 80" descr="https://cs.elsevier.com/images/clear.gif">
          <a:extLst>
            <a:ext uri="{FF2B5EF4-FFF2-40B4-BE49-F238E27FC236}">
              <a16:creationId xmlns:a16="http://schemas.microsoft.com/office/drawing/2014/main" id="{B63EC6B3-1C10-4637-A9C7-BE7C7A5E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39" name="Picture 81" descr="https://cs.elsevier.com/images/clear.gif">
          <a:extLst>
            <a:ext uri="{FF2B5EF4-FFF2-40B4-BE49-F238E27FC236}">
              <a16:creationId xmlns:a16="http://schemas.microsoft.com/office/drawing/2014/main" id="{A1C68F1E-EA64-4F22-922B-0CD45BDD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40" name="Picture 82" descr="https://cs.elsevier.com/images/clear.gif">
          <a:extLst>
            <a:ext uri="{FF2B5EF4-FFF2-40B4-BE49-F238E27FC236}">
              <a16:creationId xmlns:a16="http://schemas.microsoft.com/office/drawing/2014/main" id="{C914DD0C-3996-4AB9-A01C-169DB022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41" name="Picture 83" descr="https://cs.elsevier.com/images/clear.gif">
          <a:extLst>
            <a:ext uri="{FF2B5EF4-FFF2-40B4-BE49-F238E27FC236}">
              <a16:creationId xmlns:a16="http://schemas.microsoft.com/office/drawing/2014/main" id="{3477E8CB-666E-4717-BB98-9A5A9BD6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42" name="Picture 84" descr="https://cs.elsevier.com/images/clear.gif">
          <a:extLst>
            <a:ext uri="{FF2B5EF4-FFF2-40B4-BE49-F238E27FC236}">
              <a16:creationId xmlns:a16="http://schemas.microsoft.com/office/drawing/2014/main" id="{BFC033E5-2C3E-423E-B9B0-FF9483E2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43" name="Picture 85" descr="https://cs.elsevier.com/images/clear.gif">
          <a:extLst>
            <a:ext uri="{FF2B5EF4-FFF2-40B4-BE49-F238E27FC236}">
              <a16:creationId xmlns:a16="http://schemas.microsoft.com/office/drawing/2014/main" id="{FE53F4F0-EB28-4C2B-913A-A565805F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44" name="Picture 86" descr="https://cs.elsevier.com/images/clear.gif">
          <a:extLst>
            <a:ext uri="{FF2B5EF4-FFF2-40B4-BE49-F238E27FC236}">
              <a16:creationId xmlns:a16="http://schemas.microsoft.com/office/drawing/2014/main" id="{3D404E34-7A28-466A-B56D-5C3F21F3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45" name="Picture 87" descr="https://cs.elsevier.com/images/clear.gif">
          <a:extLst>
            <a:ext uri="{FF2B5EF4-FFF2-40B4-BE49-F238E27FC236}">
              <a16:creationId xmlns:a16="http://schemas.microsoft.com/office/drawing/2014/main" id="{5647A7AF-45C7-459A-984D-02CFC765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46" name="Picture 88" descr="https://cs.elsevier.com/images/clear.gif">
          <a:extLst>
            <a:ext uri="{FF2B5EF4-FFF2-40B4-BE49-F238E27FC236}">
              <a16:creationId xmlns:a16="http://schemas.microsoft.com/office/drawing/2014/main" id="{B9B1987C-BB34-46C3-8003-E267A728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47" name="Picture 89" descr="https://cs.elsevier.com/images/clear.gif">
          <a:extLst>
            <a:ext uri="{FF2B5EF4-FFF2-40B4-BE49-F238E27FC236}">
              <a16:creationId xmlns:a16="http://schemas.microsoft.com/office/drawing/2014/main" id="{C97CF7F8-AF55-40D6-B85A-B42204CA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48" name="Picture 90" descr="https://cs.elsevier.com/images/clear.gif">
          <a:extLst>
            <a:ext uri="{FF2B5EF4-FFF2-40B4-BE49-F238E27FC236}">
              <a16:creationId xmlns:a16="http://schemas.microsoft.com/office/drawing/2014/main" id="{8E0835F8-1DC3-4BD7-ACA7-CDE1F2FF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49" name="Picture 91" descr="https://cs.elsevier.com/images/clear.gif">
          <a:extLst>
            <a:ext uri="{FF2B5EF4-FFF2-40B4-BE49-F238E27FC236}">
              <a16:creationId xmlns:a16="http://schemas.microsoft.com/office/drawing/2014/main" id="{DD17256A-6742-49B7-9D13-8477B269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50" name="Picture 92" descr="https://cs.elsevier.com/images/clear.gif">
          <a:extLst>
            <a:ext uri="{FF2B5EF4-FFF2-40B4-BE49-F238E27FC236}">
              <a16:creationId xmlns:a16="http://schemas.microsoft.com/office/drawing/2014/main" id="{9E066788-7E64-410B-80E4-D3DE80AF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51" name="Picture 93" descr="https://cs.elsevier.com/images/clear.gif">
          <a:extLst>
            <a:ext uri="{FF2B5EF4-FFF2-40B4-BE49-F238E27FC236}">
              <a16:creationId xmlns:a16="http://schemas.microsoft.com/office/drawing/2014/main" id="{690975F0-7090-49AF-B8D4-3C9E5BAE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52" name="Picture 94" descr="https://cs.elsevier.com/images/clear.gif">
          <a:extLst>
            <a:ext uri="{FF2B5EF4-FFF2-40B4-BE49-F238E27FC236}">
              <a16:creationId xmlns:a16="http://schemas.microsoft.com/office/drawing/2014/main" id="{6C2413BF-553D-4A0A-824E-8CE6A19C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53" name="Picture 95" descr="https://cs.elsevier.com/images/clear.gif">
          <a:extLst>
            <a:ext uri="{FF2B5EF4-FFF2-40B4-BE49-F238E27FC236}">
              <a16:creationId xmlns:a16="http://schemas.microsoft.com/office/drawing/2014/main" id="{8CCF4D68-78A3-4F48-90F3-6EE42B73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54" name="Picture 95" descr="https://cs.elsevier.com/images/clear.gif">
          <a:extLst>
            <a:ext uri="{FF2B5EF4-FFF2-40B4-BE49-F238E27FC236}">
              <a16:creationId xmlns:a16="http://schemas.microsoft.com/office/drawing/2014/main" id="{226DFD71-84E5-413A-9122-0E2A675D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55" name="Picture 96" descr="https://cs.elsevier.com/images/clear.gif">
          <a:extLst>
            <a:ext uri="{FF2B5EF4-FFF2-40B4-BE49-F238E27FC236}">
              <a16:creationId xmlns:a16="http://schemas.microsoft.com/office/drawing/2014/main" id="{C35D403D-5221-4E18-AE3B-7B33C972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56" name="Picture 97" descr="https://cs.elsevier.com/images/clear.gif">
          <a:extLst>
            <a:ext uri="{FF2B5EF4-FFF2-40B4-BE49-F238E27FC236}">
              <a16:creationId xmlns:a16="http://schemas.microsoft.com/office/drawing/2014/main" id="{102DEA1B-82E8-4D61-97E0-65E15933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57" name="Picture 7" descr="https://cs.elsevier.com/images/clear.gif">
          <a:extLst>
            <a:ext uri="{FF2B5EF4-FFF2-40B4-BE49-F238E27FC236}">
              <a16:creationId xmlns:a16="http://schemas.microsoft.com/office/drawing/2014/main" id="{0BA433C8-BAD6-4F3C-8C43-77BEE287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58" name="Picture 8" descr="https://cs.elsevier.com/images/clear.gif">
          <a:extLst>
            <a:ext uri="{FF2B5EF4-FFF2-40B4-BE49-F238E27FC236}">
              <a16:creationId xmlns:a16="http://schemas.microsoft.com/office/drawing/2014/main" id="{3A86671A-81E9-43CC-91F3-7D542A4E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59" name="Picture 9" descr="https://cs.elsevier.com/images/clear.gif">
          <a:extLst>
            <a:ext uri="{FF2B5EF4-FFF2-40B4-BE49-F238E27FC236}">
              <a16:creationId xmlns:a16="http://schemas.microsoft.com/office/drawing/2014/main" id="{C2B57948-6010-4E1B-BB6B-EEA015D9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60" name="Picture 10" descr="https://cs.elsevier.com/images/clear.gif">
          <a:extLst>
            <a:ext uri="{FF2B5EF4-FFF2-40B4-BE49-F238E27FC236}">
              <a16:creationId xmlns:a16="http://schemas.microsoft.com/office/drawing/2014/main" id="{F2C00993-A1E6-41D5-96EE-D582CC39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61" name="Picture 11" descr="https://cs.elsevier.com/images/clear.gif">
          <a:extLst>
            <a:ext uri="{FF2B5EF4-FFF2-40B4-BE49-F238E27FC236}">
              <a16:creationId xmlns:a16="http://schemas.microsoft.com/office/drawing/2014/main" id="{3C66DA81-54B4-4A80-BA91-770E0F57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62" name="Picture 12" descr="https://cs.elsevier.com/images/clear.gif">
          <a:extLst>
            <a:ext uri="{FF2B5EF4-FFF2-40B4-BE49-F238E27FC236}">
              <a16:creationId xmlns:a16="http://schemas.microsoft.com/office/drawing/2014/main" id="{724C33CA-DCD4-4CF5-88F0-0C35AE7E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63" name="Picture 13" descr="https://cs.elsevier.com/images/clear.gif">
          <a:extLst>
            <a:ext uri="{FF2B5EF4-FFF2-40B4-BE49-F238E27FC236}">
              <a16:creationId xmlns:a16="http://schemas.microsoft.com/office/drawing/2014/main" id="{3BEEF4D0-5F36-459F-A8A2-60D85A88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64" name="Picture 14" descr="https://cs.elsevier.com/images/clear.gif">
          <a:extLst>
            <a:ext uri="{FF2B5EF4-FFF2-40B4-BE49-F238E27FC236}">
              <a16:creationId xmlns:a16="http://schemas.microsoft.com/office/drawing/2014/main" id="{6469CA9D-4571-4347-9509-A7567EB2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65" name="Picture 15" descr="https://cs.elsevier.com/images/clear.gif">
          <a:extLst>
            <a:ext uri="{FF2B5EF4-FFF2-40B4-BE49-F238E27FC236}">
              <a16:creationId xmlns:a16="http://schemas.microsoft.com/office/drawing/2014/main" id="{FB4E6DCD-C0CC-41F0-B138-CE36E85C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66" name="Picture 16" descr="https://cs.elsevier.com/images/clear.gif">
          <a:extLst>
            <a:ext uri="{FF2B5EF4-FFF2-40B4-BE49-F238E27FC236}">
              <a16:creationId xmlns:a16="http://schemas.microsoft.com/office/drawing/2014/main" id="{745C2722-4B89-48A2-95E0-99A6226C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67" name="Picture 17" descr="https://cs.elsevier.com/images/clear.gif">
          <a:extLst>
            <a:ext uri="{FF2B5EF4-FFF2-40B4-BE49-F238E27FC236}">
              <a16:creationId xmlns:a16="http://schemas.microsoft.com/office/drawing/2014/main" id="{B93C6D2F-AF37-47E9-A026-DE0492AC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68" name="Picture 18" descr="https://cs.elsevier.com/images/clear.gif">
          <a:extLst>
            <a:ext uri="{FF2B5EF4-FFF2-40B4-BE49-F238E27FC236}">
              <a16:creationId xmlns:a16="http://schemas.microsoft.com/office/drawing/2014/main" id="{4D7BF2E5-B316-4F29-90A1-4BF83548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69" name="Picture 19" descr="https://cs.elsevier.com/images/clear.gif">
          <a:extLst>
            <a:ext uri="{FF2B5EF4-FFF2-40B4-BE49-F238E27FC236}">
              <a16:creationId xmlns:a16="http://schemas.microsoft.com/office/drawing/2014/main" id="{FEF393E6-A321-4232-BB8A-1FE61266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70" name="Picture 20" descr="https://cs.elsevier.com/images/clear.gif">
          <a:extLst>
            <a:ext uri="{FF2B5EF4-FFF2-40B4-BE49-F238E27FC236}">
              <a16:creationId xmlns:a16="http://schemas.microsoft.com/office/drawing/2014/main" id="{79089440-CCED-470C-B3F9-4266BADC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71" name="Picture 21" descr="https://cs.elsevier.com/images/clear.gif">
          <a:extLst>
            <a:ext uri="{FF2B5EF4-FFF2-40B4-BE49-F238E27FC236}">
              <a16:creationId xmlns:a16="http://schemas.microsoft.com/office/drawing/2014/main" id="{D650D8A1-6274-47EF-876A-064BAF15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72" name="Picture 22" descr="https://cs.elsevier.com/images/clear.gif">
          <a:extLst>
            <a:ext uri="{FF2B5EF4-FFF2-40B4-BE49-F238E27FC236}">
              <a16:creationId xmlns:a16="http://schemas.microsoft.com/office/drawing/2014/main" id="{B613ED7E-EEE6-4673-8CBD-66379831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73" name="Picture 23" descr="https://cs.elsevier.com/images/clear.gif">
          <a:extLst>
            <a:ext uri="{FF2B5EF4-FFF2-40B4-BE49-F238E27FC236}">
              <a16:creationId xmlns:a16="http://schemas.microsoft.com/office/drawing/2014/main" id="{902E487C-6019-4501-97F4-77192CEE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74" name="Picture 24" descr="https://cs.elsevier.com/images/clear.gif">
          <a:extLst>
            <a:ext uri="{FF2B5EF4-FFF2-40B4-BE49-F238E27FC236}">
              <a16:creationId xmlns:a16="http://schemas.microsoft.com/office/drawing/2014/main" id="{EF226474-30B3-4645-A941-25C5DBC8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75" name="Picture 25" descr="https://cs.elsevier.com/images/clear.gif">
          <a:extLst>
            <a:ext uri="{FF2B5EF4-FFF2-40B4-BE49-F238E27FC236}">
              <a16:creationId xmlns:a16="http://schemas.microsoft.com/office/drawing/2014/main" id="{4A597019-4342-445F-95D3-CC7CC8F5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76" name="Picture 26" descr="https://cs.elsevier.com/images/clear.gif">
          <a:extLst>
            <a:ext uri="{FF2B5EF4-FFF2-40B4-BE49-F238E27FC236}">
              <a16:creationId xmlns:a16="http://schemas.microsoft.com/office/drawing/2014/main" id="{A26E7500-37F5-443A-818C-41536C1D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77" name="Picture 27" descr="https://cs.elsevier.com/images/clear.gif">
          <a:extLst>
            <a:ext uri="{FF2B5EF4-FFF2-40B4-BE49-F238E27FC236}">
              <a16:creationId xmlns:a16="http://schemas.microsoft.com/office/drawing/2014/main" id="{E8BDB41E-5174-4C39-8562-0AA55639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78" name="Picture 28" descr="https://cs.elsevier.com/images/clear.gif">
          <a:extLst>
            <a:ext uri="{FF2B5EF4-FFF2-40B4-BE49-F238E27FC236}">
              <a16:creationId xmlns:a16="http://schemas.microsoft.com/office/drawing/2014/main" id="{FD759C96-AAFE-42CE-ADF4-12FAD484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79" name="Picture 29" descr="https://cs.elsevier.com/images/clear.gif">
          <a:extLst>
            <a:ext uri="{FF2B5EF4-FFF2-40B4-BE49-F238E27FC236}">
              <a16:creationId xmlns:a16="http://schemas.microsoft.com/office/drawing/2014/main" id="{28170C61-F952-4F0F-85AB-66E5FE57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80" name="Picture 30" descr="https://cs.elsevier.com/images/clear.gif">
          <a:extLst>
            <a:ext uri="{FF2B5EF4-FFF2-40B4-BE49-F238E27FC236}">
              <a16:creationId xmlns:a16="http://schemas.microsoft.com/office/drawing/2014/main" id="{F674147F-D0AC-4B7E-A771-25598D3F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192</xdr:row>
      <xdr:rowOff>0</xdr:rowOff>
    </xdr:from>
    <xdr:ext cx="9525" cy="19050"/>
    <xdr:pic>
      <xdr:nvPicPr>
        <xdr:cNvPr id="3381" name="Picture 31" descr="https://cs.elsevier.com/images/clear.gif">
          <a:extLst>
            <a:ext uri="{FF2B5EF4-FFF2-40B4-BE49-F238E27FC236}">
              <a16:creationId xmlns:a16="http://schemas.microsoft.com/office/drawing/2014/main" id="{E76F7823-2823-430B-8B68-A137FB92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471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82" name="Picture 32" descr="https://cs.elsevier.com/images/clear.gif">
          <a:extLst>
            <a:ext uri="{FF2B5EF4-FFF2-40B4-BE49-F238E27FC236}">
              <a16:creationId xmlns:a16="http://schemas.microsoft.com/office/drawing/2014/main" id="{93730BA9-4034-4946-B81F-D4271495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83" name="Picture 33" descr="https://cs.elsevier.com/images/clear.gif">
          <a:extLst>
            <a:ext uri="{FF2B5EF4-FFF2-40B4-BE49-F238E27FC236}">
              <a16:creationId xmlns:a16="http://schemas.microsoft.com/office/drawing/2014/main" id="{B769C32F-8597-4F86-B83C-F57A7EFD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84" name="Picture 34" descr="https://cs.elsevier.com/images/clear.gif">
          <a:extLst>
            <a:ext uri="{FF2B5EF4-FFF2-40B4-BE49-F238E27FC236}">
              <a16:creationId xmlns:a16="http://schemas.microsoft.com/office/drawing/2014/main" id="{CA8993A6-8C82-4BEE-AE79-13299964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85" name="Picture 35" descr="https://cs.elsevier.com/images/clear.gif">
          <a:extLst>
            <a:ext uri="{FF2B5EF4-FFF2-40B4-BE49-F238E27FC236}">
              <a16:creationId xmlns:a16="http://schemas.microsoft.com/office/drawing/2014/main" id="{1C079F87-E06A-41EC-9E12-5CBFFE36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86" name="Picture 36" descr="https://cs.elsevier.com/images/clear.gif">
          <a:extLst>
            <a:ext uri="{FF2B5EF4-FFF2-40B4-BE49-F238E27FC236}">
              <a16:creationId xmlns:a16="http://schemas.microsoft.com/office/drawing/2014/main" id="{2A83ABFC-20F1-4405-9648-4DA46317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87" name="Picture 37" descr="https://cs.elsevier.com/images/clear.gif">
          <a:extLst>
            <a:ext uri="{FF2B5EF4-FFF2-40B4-BE49-F238E27FC236}">
              <a16:creationId xmlns:a16="http://schemas.microsoft.com/office/drawing/2014/main" id="{4881DEEA-2449-4684-B19D-7058767B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88" name="Picture 38" descr="https://cs.elsevier.com/images/clear.gif">
          <a:extLst>
            <a:ext uri="{FF2B5EF4-FFF2-40B4-BE49-F238E27FC236}">
              <a16:creationId xmlns:a16="http://schemas.microsoft.com/office/drawing/2014/main" id="{41EB8054-16F5-4158-8CC4-FC5BAED1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89" name="Picture 39" descr="https://cs.elsevier.com/images/clear.gif">
          <a:extLst>
            <a:ext uri="{FF2B5EF4-FFF2-40B4-BE49-F238E27FC236}">
              <a16:creationId xmlns:a16="http://schemas.microsoft.com/office/drawing/2014/main" id="{5212C189-8A79-42CB-9575-C9BCAB17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90" name="Picture 40" descr="https://cs.elsevier.com/images/clear.gif">
          <a:extLst>
            <a:ext uri="{FF2B5EF4-FFF2-40B4-BE49-F238E27FC236}">
              <a16:creationId xmlns:a16="http://schemas.microsoft.com/office/drawing/2014/main" id="{EEF496C4-EC45-4AC4-B078-74A40EEA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91" name="Picture 41" descr="https://cs.elsevier.com/images/clear.gif">
          <a:extLst>
            <a:ext uri="{FF2B5EF4-FFF2-40B4-BE49-F238E27FC236}">
              <a16:creationId xmlns:a16="http://schemas.microsoft.com/office/drawing/2014/main" id="{56FC199C-6340-441A-AA95-9D491F73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92" name="Picture 42" descr="https://cs.elsevier.com/images/clear.gif">
          <a:extLst>
            <a:ext uri="{FF2B5EF4-FFF2-40B4-BE49-F238E27FC236}">
              <a16:creationId xmlns:a16="http://schemas.microsoft.com/office/drawing/2014/main" id="{70A2AD62-D94B-4A12-AA53-6DD54757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93" name="Picture 43" descr="https://cs.elsevier.com/images/clear.gif">
          <a:extLst>
            <a:ext uri="{FF2B5EF4-FFF2-40B4-BE49-F238E27FC236}">
              <a16:creationId xmlns:a16="http://schemas.microsoft.com/office/drawing/2014/main" id="{C11D6521-316E-4E53-B794-D8633F08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94" name="Picture 44" descr="https://cs.elsevier.com/images/clear.gif">
          <a:extLst>
            <a:ext uri="{FF2B5EF4-FFF2-40B4-BE49-F238E27FC236}">
              <a16:creationId xmlns:a16="http://schemas.microsoft.com/office/drawing/2014/main" id="{2998ADCB-AD1E-4FB3-B15A-66F6628B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95" name="Picture 45" descr="https://cs.elsevier.com/images/clear.gif">
          <a:extLst>
            <a:ext uri="{FF2B5EF4-FFF2-40B4-BE49-F238E27FC236}">
              <a16:creationId xmlns:a16="http://schemas.microsoft.com/office/drawing/2014/main" id="{18243385-F289-4AC0-B97B-653013E9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96" name="Picture 46" descr="https://cs.elsevier.com/images/clear.gif">
          <a:extLst>
            <a:ext uri="{FF2B5EF4-FFF2-40B4-BE49-F238E27FC236}">
              <a16:creationId xmlns:a16="http://schemas.microsoft.com/office/drawing/2014/main" id="{0B228780-8397-4D2C-836F-8625FA0E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97" name="Picture 47" descr="https://cs.elsevier.com/images/clear.gif">
          <a:extLst>
            <a:ext uri="{FF2B5EF4-FFF2-40B4-BE49-F238E27FC236}">
              <a16:creationId xmlns:a16="http://schemas.microsoft.com/office/drawing/2014/main" id="{EE4E1EBE-1140-4689-AE04-7A830CC3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98" name="Picture 48" descr="https://cs.elsevier.com/images/clear.gif">
          <a:extLst>
            <a:ext uri="{FF2B5EF4-FFF2-40B4-BE49-F238E27FC236}">
              <a16:creationId xmlns:a16="http://schemas.microsoft.com/office/drawing/2014/main" id="{80FE727A-B296-43CF-AEAC-36741460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399" name="Picture 49" descr="https://cs.elsevier.com/images/clear.gif">
          <a:extLst>
            <a:ext uri="{FF2B5EF4-FFF2-40B4-BE49-F238E27FC236}">
              <a16:creationId xmlns:a16="http://schemas.microsoft.com/office/drawing/2014/main" id="{C65012FA-D50D-45A3-B82E-441CA020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00" name="Picture 50" descr="https://cs.elsevier.com/images/clear.gif">
          <a:extLst>
            <a:ext uri="{FF2B5EF4-FFF2-40B4-BE49-F238E27FC236}">
              <a16:creationId xmlns:a16="http://schemas.microsoft.com/office/drawing/2014/main" id="{EA01C250-4B94-4E4E-91BA-7E0B5DF9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01" name="Picture 51" descr="https://cs.elsevier.com/images/clear.gif">
          <a:extLst>
            <a:ext uri="{FF2B5EF4-FFF2-40B4-BE49-F238E27FC236}">
              <a16:creationId xmlns:a16="http://schemas.microsoft.com/office/drawing/2014/main" id="{F731664E-59D6-4EAA-A595-9D81D634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02" name="Picture 52" descr="https://cs.elsevier.com/images/clear.gif">
          <a:extLst>
            <a:ext uri="{FF2B5EF4-FFF2-40B4-BE49-F238E27FC236}">
              <a16:creationId xmlns:a16="http://schemas.microsoft.com/office/drawing/2014/main" id="{D871BA0E-ABB0-44BA-BF96-68A9A328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03" name="Picture 53" descr="https://cs.elsevier.com/images/clear.gif">
          <a:extLst>
            <a:ext uri="{FF2B5EF4-FFF2-40B4-BE49-F238E27FC236}">
              <a16:creationId xmlns:a16="http://schemas.microsoft.com/office/drawing/2014/main" id="{138FE996-4E6B-48DA-9F5B-976D2E2D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04" name="Picture 54" descr="https://cs.elsevier.com/images/clear.gif">
          <a:extLst>
            <a:ext uri="{FF2B5EF4-FFF2-40B4-BE49-F238E27FC236}">
              <a16:creationId xmlns:a16="http://schemas.microsoft.com/office/drawing/2014/main" id="{56F6BE48-9F33-47A0-8983-2AE959F9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05" name="Picture 55" descr="https://cs.elsevier.com/images/clear.gif">
          <a:extLst>
            <a:ext uri="{FF2B5EF4-FFF2-40B4-BE49-F238E27FC236}">
              <a16:creationId xmlns:a16="http://schemas.microsoft.com/office/drawing/2014/main" id="{3828A2D7-34A3-450E-84C6-4F1D9601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06" name="Picture 56" descr="https://cs.elsevier.com/images/clear.gif">
          <a:extLst>
            <a:ext uri="{FF2B5EF4-FFF2-40B4-BE49-F238E27FC236}">
              <a16:creationId xmlns:a16="http://schemas.microsoft.com/office/drawing/2014/main" id="{8A7424CC-9051-4AE3-ABA1-1CC77831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07" name="Picture 57" descr="https://cs.elsevier.com/images/clear.gif">
          <a:extLst>
            <a:ext uri="{FF2B5EF4-FFF2-40B4-BE49-F238E27FC236}">
              <a16:creationId xmlns:a16="http://schemas.microsoft.com/office/drawing/2014/main" id="{1BE09B4C-A4F6-4BBD-8CBF-ED888181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08" name="Picture 58" descr="https://cs.elsevier.com/images/clear.gif">
          <a:extLst>
            <a:ext uri="{FF2B5EF4-FFF2-40B4-BE49-F238E27FC236}">
              <a16:creationId xmlns:a16="http://schemas.microsoft.com/office/drawing/2014/main" id="{3F7EA82B-E860-45DD-A57F-8B957C65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09" name="Picture 59" descr="https://cs.elsevier.com/images/clear.gif">
          <a:extLst>
            <a:ext uri="{FF2B5EF4-FFF2-40B4-BE49-F238E27FC236}">
              <a16:creationId xmlns:a16="http://schemas.microsoft.com/office/drawing/2014/main" id="{0F6ED6B5-5D9C-486E-B3EC-DC72FF5B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10" name="Picture 60" descr="https://cs.elsevier.com/images/clear.gif">
          <a:extLst>
            <a:ext uri="{FF2B5EF4-FFF2-40B4-BE49-F238E27FC236}">
              <a16:creationId xmlns:a16="http://schemas.microsoft.com/office/drawing/2014/main" id="{F6178480-91AD-473A-BF77-C05BFF9F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11" name="Picture 61" descr="https://cs.elsevier.com/images/clear.gif">
          <a:extLst>
            <a:ext uri="{FF2B5EF4-FFF2-40B4-BE49-F238E27FC236}">
              <a16:creationId xmlns:a16="http://schemas.microsoft.com/office/drawing/2014/main" id="{5A668027-470C-4E04-9D5C-B05A2ED2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12" name="Picture 62" descr="https://cs.elsevier.com/images/clear.gif">
          <a:extLst>
            <a:ext uri="{FF2B5EF4-FFF2-40B4-BE49-F238E27FC236}">
              <a16:creationId xmlns:a16="http://schemas.microsoft.com/office/drawing/2014/main" id="{CB2AF020-B589-4278-8FD6-B049D503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13" name="Picture 63" descr="https://cs.elsevier.com/images/clear.gif">
          <a:extLst>
            <a:ext uri="{FF2B5EF4-FFF2-40B4-BE49-F238E27FC236}">
              <a16:creationId xmlns:a16="http://schemas.microsoft.com/office/drawing/2014/main" id="{4CECD821-46F7-4E3B-9C74-2E252F8B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14" name="Picture 64" descr="https://cs.elsevier.com/images/clear.gif">
          <a:extLst>
            <a:ext uri="{FF2B5EF4-FFF2-40B4-BE49-F238E27FC236}">
              <a16:creationId xmlns:a16="http://schemas.microsoft.com/office/drawing/2014/main" id="{D5F6788B-0378-4DA8-B542-4FC77D62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15" name="Picture 65" descr="https://cs.elsevier.com/images/clear.gif">
          <a:extLst>
            <a:ext uri="{FF2B5EF4-FFF2-40B4-BE49-F238E27FC236}">
              <a16:creationId xmlns:a16="http://schemas.microsoft.com/office/drawing/2014/main" id="{7B49EAFC-578F-4CEB-A0B7-5B16DF48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16" name="Picture 66" descr="https://cs.elsevier.com/images/clear.gif">
          <a:extLst>
            <a:ext uri="{FF2B5EF4-FFF2-40B4-BE49-F238E27FC236}">
              <a16:creationId xmlns:a16="http://schemas.microsoft.com/office/drawing/2014/main" id="{E2209342-7754-4939-A604-EE429F31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17" name="Picture 67" descr="https://cs.elsevier.com/images/clear.gif">
          <a:extLst>
            <a:ext uri="{FF2B5EF4-FFF2-40B4-BE49-F238E27FC236}">
              <a16:creationId xmlns:a16="http://schemas.microsoft.com/office/drawing/2014/main" id="{B871CA03-9E99-4BF8-BBC9-E5B3E737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18" name="Picture 68" descr="https://cs.elsevier.com/images/clear.gif">
          <a:extLst>
            <a:ext uri="{FF2B5EF4-FFF2-40B4-BE49-F238E27FC236}">
              <a16:creationId xmlns:a16="http://schemas.microsoft.com/office/drawing/2014/main" id="{94547539-1480-4406-B653-1E3FD8B3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19" name="Picture 69" descr="https://cs.elsevier.com/images/clear.gif">
          <a:extLst>
            <a:ext uri="{FF2B5EF4-FFF2-40B4-BE49-F238E27FC236}">
              <a16:creationId xmlns:a16="http://schemas.microsoft.com/office/drawing/2014/main" id="{44C07497-FC95-4C96-94AE-7C29A91C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20" name="Picture 70" descr="https://cs.elsevier.com/images/clear.gif">
          <a:extLst>
            <a:ext uri="{FF2B5EF4-FFF2-40B4-BE49-F238E27FC236}">
              <a16:creationId xmlns:a16="http://schemas.microsoft.com/office/drawing/2014/main" id="{48D97C47-52FC-41E4-A137-D96A9F6F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21" name="Picture 71" descr="https://cs.elsevier.com/images/clear.gif">
          <a:extLst>
            <a:ext uri="{FF2B5EF4-FFF2-40B4-BE49-F238E27FC236}">
              <a16:creationId xmlns:a16="http://schemas.microsoft.com/office/drawing/2014/main" id="{8CC5D542-5A22-408A-8924-AE8F7A3F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22" name="Picture 72" descr="https://cs.elsevier.com/images/clear.gif">
          <a:extLst>
            <a:ext uri="{FF2B5EF4-FFF2-40B4-BE49-F238E27FC236}">
              <a16:creationId xmlns:a16="http://schemas.microsoft.com/office/drawing/2014/main" id="{19C3A9B3-DF13-45A5-87D8-98148CF2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23" name="Picture 73" descr="https://cs.elsevier.com/images/clear.gif">
          <a:extLst>
            <a:ext uri="{FF2B5EF4-FFF2-40B4-BE49-F238E27FC236}">
              <a16:creationId xmlns:a16="http://schemas.microsoft.com/office/drawing/2014/main" id="{7D72CF5A-C7E7-4915-A851-CB6E32B6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24" name="Picture 74" descr="https://cs.elsevier.com/images/clear.gif">
          <a:extLst>
            <a:ext uri="{FF2B5EF4-FFF2-40B4-BE49-F238E27FC236}">
              <a16:creationId xmlns:a16="http://schemas.microsoft.com/office/drawing/2014/main" id="{2F368985-5CC9-4AC6-9F29-BC2C6041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25" name="Picture 75" descr="https://cs.elsevier.com/images/clear.gif">
          <a:extLst>
            <a:ext uri="{FF2B5EF4-FFF2-40B4-BE49-F238E27FC236}">
              <a16:creationId xmlns:a16="http://schemas.microsoft.com/office/drawing/2014/main" id="{E0E22346-8BF6-4F6E-A116-C319C76D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26" name="Picture 76" descr="https://cs.elsevier.com/images/clear.gif">
          <a:extLst>
            <a:ext uri="{FF2B5EF4-FFF2-40B4-BE49-F238E27FC236}">
              <a16:creationId xmlns:a16="http://schemas.microsoft.com/office/drawing/2014/main" id="{0F5136DB-9F5D-4B80-A048-6194C4ED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27" name="Picture 77" descr="https://cs.elsevier.com/images/clear.gif">
          <a:extLst>
            <a:ext uri="{FF2B5EF4-FFF2-40B4-BE49-F238E27FC236}">
              <a16:creationId xmlns:a16="http://schemas.microsoft.com/office/drawing/2014/main" id="{9AEB83D2-9D68-4459-988F-73D4817E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28" name="Picture 78" descr="https://cs.elsevier.com/images/clear.gif">
          <a:extLst>
            <a:ext uri="{FF2B5EF4-FFF2-40B4-BE49-F238E27FC236}">
              <a16:creationId xmlns:a16="http://schemas.microsoft.com/office/drawing/2014/main" id="{299D32C2-C4AE-46CE-9661-70FA63F1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29" name="Picture 79" descr="https://cs.elsevier.com/images/clear.gif">
          <a:extLst>
            <a:ext uri="{FF2B5EF4-FFF2-40B4-BE49-F238E27FC236}">
              <a16:creationId xmlns:a16="http://schemas.microsoft.com/office/drawing/2014/main" id="{0465DBB1-1BEE-48BE-B9EB-AED46D18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30" name="Picture 80" descr="https://cs.elsevier.com/images/clear.gif">
          <a:extLst>
            <a:ext uri="{FF2B5EF4-FFF2-40B4-BE49-F238E27FC236}">
              <a16:creationId xmlns:a16="http://schemas.microsoft.com/office/drawing/2014/main" id="{ED80FEA4-AFE3-44CD-BF34-EB1A2F29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31" name="Picture 81" descr="https://cs.elsevier.com/images/clear.gif">
          <a:extLst>
            <a:ext uri="{FF2B5EF4-FFF2-40B4-BE49-F238E27FC236}">
              <a16:creationId xmlns:a16="http://schemas.microsoft.com/office/drawing/2014/main" id="{5ADFBD2B-212B-440B-94CE-0A91F8DC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32" name="Picture 82" descr="https://cs.elsevier.com/images/clear.gif">
          <a:extLst>
            <a:ext uri="{FF2B5EF4-FFF2-40B4-BE49-F238E27FC236}">
              <a16:creationId xmlns:a16="http://schemas.microsoft.com/office/drawing/2014/main" id="{57C048A7-15E4-44EA-ACCB-91E0DAE0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33" name="Picture 83" descr="https://cs.elsevier.com/images/clear.gif">
          <a:extLst>
            <a:ext uri="{FF2B5EF4-FFF2-40B4-BE49-F238E27FC236}">
              <a16:creationId xmlns:a16="http://schemas.microsoft.com/office/drawing/2014/main" id="{36500F3A-AFA8-4E64-BDC4-B84D16AB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34" name="Picture 84" descr="https://cs.elsevier.com/images/clear.gif">
          <a:extLst>
            <a:ext uri="{FF2B5EF4-FFF2-40B4-BE49-F238E27FC236}">
              <a16:creationId xmlns:a16="http://schemas.microsoft.com/office/drawing/2014/main" id="{773AA35A-DEDB-4853-85CE-10D2B866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35" name="Picture 85" descr="https://cs.elsevier.com/images/clear.gif">
          <a:extLst>
            <a:ext uri="{FF2B5EF4-FFF2-40B4-BE49-F238E27FC236}">
              <a16:creationId xmlns:a16="http://schemas.microsoft.com/office/drawing/2014/main" id="{CD868810-F885-4A7E-8D99-09FF954A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36" name="Picture 86" descr="https://cs.elsevier.com/images/clear.gif">
          <a:extLst>
            <a:ext uri="{FF2B5EF4-FFF2-40B4-BE49-F238E27FC236}">
              <a16:creationId xmlns:a16="http://schemas.microsoft.com/office/drawing/2014/main" id="{B17832DA-5C75-4ADC-A49A-9FEC0A21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37" name="Picture 87" descr="https://cs.elsevier.com/images/clear.gif">
          <a:extLst>
            <a:ext uri="{FF2B5EF4-FFF2-40B4-BE49-F238E27FC236}">
              <a16:creationId xmlns:a16="http://schemas.microsoft.com/office/drawing/2014/main" id="{8C9A64A5-998B-43BA-9552-468CBB96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38" name="Picture 88" descr="https://cs.elsevier.com/images/clear.gif">
          <a:extLst>
            <a:ext uri="{FF2B5EF4-FFF2-40B4-BE49-F238E27FC236}">
              <a16:creationId xmlns:a16="http://schemas.microsoft.com/office/drawing/2014/main" id="{9EEB5ED9-FE6A-45DA-B973-65158C33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39" name="Picture 89" descr="https://cs.elsevier.com/images/clear.gif">
          <a:extLst>
            <a:ext uri="{FF2B5EF4-FFF2-40B4-BE49-F238E27FC236}">
              <a16:creationId xmlns:a16="http://schemas.microsoft.com/office/drawing/2014/main" id="{5B8EB856-21B0-47D0-9B5A-ECC55466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40" name="Picture 90" descr="https://cs.elsevier.com/images/clear.gif">
          <a:extLst>
            <a:ext uri="{FF2B5EF4-FFF2-40B4-BE49-F238E27FC236}">
              <a16:creationId xmlns:a16="http://schemas.microsoft.com/office/drawing/2014/main" id="{BB10CA78-57FB-4138-BE0D-48A73DE9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41" name="Picture 91" descr="https://cs.elsevier.com/images/clear.gif">
          <a:extLst>
            <a:ext uri="{FF2B5EF4-FFF2-40B4-BE49-F238E27FC236}">
              <a16:creationId xmlns:a16="http://schemas.microsoft.com/office/drawing/2014/main" id="{4817E9B1-CEDA-488B-B1C2-79C15BF5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42" name="Picture 92" descr="https://cs.elsevier.com/images/clear.gif">
          <a:extLst>
            <a:ext uri="{FF2B5EF4-FFF2-40B4-BE49-F238E27FC236}">
              <a16:creationId xmlns:a16="http://schemas.microsoft.com/office/drawing/2014/main" id="{FC280AEE-8560-48F1-9D06-CAE4E69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43" name="Picture 93" descr="https://cs.elsevier.com/images/clear.gif">
          <a:extLst>
            <a:ext uri="{FF2B5EF4-FFF2-40B4-BE49-F238E27FC236}">
              <a16:creationId xmlns:a16="http://schemas.microsoft.com/office/drawing/2014/main" id="{F6577B2F-CFE7-4026-9120-AAADEEDE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44" name="Picture 94" descr="https://cs.elsevier.com/images/clear.gif">
          <a:extLst>
            <a:ext uri="{FF2B5EF4-FFF2-40B4-BE49-F238E27FC236}">
              <a16:creationId xmlns:a16="http://schemas.microsoft.com/office/drawing/2014/main" id="{8DB9DE30-8519-45EC-9FB0-E4A7C9C6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445" name="Picture 95" descr="https://cs.elsevier.com/images/clear.gif">
          <a:extLst>
            <a:ext uri="{FF2B5EF4-FFF2-40B4-BE49-F238E27FC236}">
              <a16:creationId xmlns:a16="http://schemas.microsoft.com/office/drawing/2014/main" id="{A3332D4B-3366-4D53-904E-4BB91941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47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46" name="Picture 3" descr="https://cs.elsevier.com/images/clear.gif">
          <a:extLst>
            <a:ext uri="{FF2B5EF4-FFF2-40B4-BE49-F238E27FC236}">
              <a16:creationId xmlns:a16="http://schemas.microsoft.com/office/drawing/2014/main" id="{C1A6D672-85CE-4CF9-BB2F-D64921E3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47" name="Picture 4" descr="https://cs.elsevier.com/images/clear.gif">
          <a:extLst>
            <a:ext uri="{FF2B5EF4-FFF2-40B4-BE49-F238E27FC236}">
              <a16:creationId xmlns:a16="http://schemas.microsoft.com/office/drawing/2014/main" id="{50938491-0F35-4725-9D01-EA987632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48" name="Picture 5" descr="https://cs.elsevier.com/images/clear.gif">
          <a:extLst>
            <a:ext uri="{FF2B5EF4-FFF2-40B4-BE49-F238E27FC236}">
              <a16:creationId xmlns:a16="http://schemas.microsoft.com/office/drawing/2014/main" id="{C970D8EC-B2DC-4B56-B03A-AC10FF88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49" name="Picture 7" descr="https://cs.elsevier.com/images/clear.gif">
          <a:extLst>
            <a:ext uri="{FF2B5EF4-FFF2-40B4-BE49-F238E27FC236}">
              <a16:creationId xmlns:a16="http://schemas.microsoft.com/office/drawing/2014/main" id="{E622009E-01B3-44B5-ABAF-8AB6514B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50" name="Picture 8" descr="https://cs.elsevier.com/images/clear.gif">
          <a:extLst>
            <a:ext uri="{FF2B5EF4-FFF2-40B4-BE49-F238E27FC236}">
              <a16:creationId xmlns:a16="http://schemas.microsoft.com/office/drawing/2014/main" id="{4B2DEE6E-8D74-4341-94CC-BD3F8189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51" name="Picture 9" descr="https://cs.elsevier.com/images/clear.gif">
          <a:extLst>
            <a:ext uri="{FF2B5EF4-FFF2-40B4-BE49-F238E27FC236}">
              <a16:creationId xmlns:a16="http://schemas.microsoft.com/office/drawing/2014/main" id="{952A9ED8-86DE-4DC0-A024-A5DB291F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52" name="Picture 10" descr="https://cs.elsevier.com/images/clear.gif">
          <a:extLst>
            <a:ext uri="{FF2B5EF4-FFF2-40B4-BE49-F238E27FC236}">
              <a16:creationId xmlns:a16="http://schemas.microsoft.com/office/drawing/2014/main" id="{F749F411-B589-4EC0-A49C-9BDFC9FE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53" name="Picture 11" descr="https://cs.elsevier.com/images/clear.gif">
          <a:extLst>
            <a:ext uri="{FF2B5EF4-FFF2-40B4-BE49-F238E27FC236}">
              <a16:creationId xmlns:a16="http://schemas.microsoft.com/office/drawing/2014/main" id="{6535B1EE-A4DF-411D-A28A-A60734F2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54" name="Picture 12" descr="https://cs.elsevier.com/images/clear.gif">
          <a:extLst>
            <a:ext uri="{FF2B5EF4-FFF2-40B4-BE49-F238E27FC236}">
              <a16:creationId xmlns:a16="http://schemas.microsoft.com/office/drawing/2014/main" id="{A3FEC018-0E73-4898-BDFD-50042786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55" name="Picture 13" descr="https://cs.elsevier.com/images/clear.gif">
          <a:extLst>
            <a:ext uri="{FF2B5EF4-FFF2-40B4-BE49-F238E27FC236}">
              <a16:creationId xmlns:a16="http://schemas.microsoft.com/office/drawing/2014/main" id="{B5FFE1CD-1B72-49D8-B5C8-5DD452AD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56" name="Picture 14" descr="https://cs.elsevier.com/images/clear.gif">
          <a:extLst>
            <a:ext uri="{FF2B5EF4-FFF2-40B4-BE49-F238E27FC236}">
              <a16:creationId xmlns:a16="http://schemas.microsoft.com/office/drawing/2014/main" id="{7321B2C5-3A0A-437C-95BE-C6B23BB5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57" name="Picture 15" descr="https://cs.elsevier.com/images/clear.gif">
          <a:extLst>
            <a:ext uri="{FF2B5EF4-FFF2-40B4-BE49-F238E27FC236}">
              <a16:creationId xmlns:a16="http://schemas.microsoft.com/office/drawing/2014/main" id="{6FD9F3EA-95C1-4F40-A9CF-46D3E5AD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58" name="Picture 16" descr="https://cs.elsevier.com/images/clear.gif">
          <a:extLst>
            <a:ext uri="{FF2B5EF4-FFF2-40B4-BE49-F238E27FC236}">
              <a16:creationId xmlns:a16="http://schemas.microsoft.com/office/drawing/2014/main" id="{818E223D-74F6-4105-8D2C-9143184A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59" name="Picture 17" descr="https://cs.elsevier.com/images/clear.gif">
          <a:extLst>
            <a:ext uri="{FF2B5EF4-FFF2-40B4-BE49-F238E27FC236}">
              <a16:creationId xmlns:a16="http://schemas.microsoft.com/office/drawing/2014/main" id="{147B4C03-C42E-4252-841A-ADADF459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60" name="Picture 18" descr="https://cs.elsevier.com/images/clear.gif">
          <a:extLst>
            <a:ext uri="{FF2B5EF4-FFF2-40B4-BE49-F238E27FC236}">
              <a16:creationId xmlns:a16="http://schemas.microsoft.com/office/drawing/2014/main" id="{96FB46FF-F4AA-412D-989B-7947B04E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61" name="Picture 19" descr="https://cs.elsevier.com/images/clear.gif">
          <a:extLst>
            <a:ext uri="{FF2B5EF4-FFF2-40B4-BE49-F238E27FC236}">
              <a16:creationId xmlns:a16="http://schemas.microsoft.com/office/drawing/2014/main" id="{7B6909F5-F452-49C0-9AB0-89EBB2F2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62" name="Picture 20" descr="https://cs.elsevier.com/images/clear.gif">
          <a:extLst>
            <a:ext uri="{FF2B5EF4-FFF2-40B4-BE49-F238E27FC236}">
              <a16:creationId xmlns:a16="http://schemas.microsoft.com/office/drawing/2014/main" id="{BC8A18C2-3A24-489B-B3D1-F6E4AE10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63" name="Picture 21" descr="https://cs.elsevier.com/images/clear.gif">
          <a:extLst>
            <a:ext uri="{FF2B5EF4-FFF2-40B4-BE49-F238E27FC236}">
              <a16:creationId xmlns:a16="http://schemas.microsoft.com/office/drawing/2014/main" id="{901DCE06-D8F0-4151-BE77-2275251C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64" name="Picture 22" descr="https://cs.elsevier.com/images/clear.gif">
          <a:extLst>
            <a:ext uri="{FF2B5EF4-FFF2-40B4-BE49-F238E27FC236}">
              <a16:creationId xmlns:a16="http://schemas.microsoft.com/office/drawing/2014/main" id="{6B26796F-E910-4D55-868D-D8D30BC5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65" name="Picture 23" descr="https://cs.elsevier.com/images/clear.gif">
          <a:extLst>
            <a:ext uri="{FF2B5EF4-FFF2-40B4-BE49-F238E27FC236}">
              <a16:creationId xmlns:a16="http://schemas.microsoft.com/office/drawing/2014/main" id="{CF889AF3-D6A7-411B-B392-9B4535F2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66" name="Picture 24" descr="https://cs.elsevier.com/images/clear.gif">
          <a:extLst>
            <a:ext uri="{FF2B5EF4-FFF2-40B4-BE49-F238E27FC236}">
              <a16:creationId xmlns:a16="http://schemas.microsoft.com/office/drawing/2014/main" id="{3EAA56B7-A108-4A49-84FB-E9DA44BA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67" name="Picture 25" descr="https://cs.elsevier.com/images/clear.gif">
          <a:extLst>
            <a:ext uri="{FF2B5EF4-FFF2-40B4-BE49-F238E27FC236}">
              <a16:creationId xmlns:a16="http://schemas.microsoft.com/office/drawing/2014/main" id="{6BCE4B7E-A639-42BB-9240-10AC0E84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68" name="Picture 26" descr="https://cs.elsevier.com/images/clear.gif">
          <a:extLst>
            <a:ext uri="{FF2B5EF4-FFF2-40B4-BE49-F238E27FC236}">
              <a16:creationId xmlns:a16="http://schemas.microsoft.com/office/drawing/2014/main" id="{D30B692D-E1C9-402D-946B-F8450DE8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69" name="Picture 27" descr="https://cs.elsevier.com/images/clear.gif">
          <a:extLst>
            <a:ext uri="{FF2B5EF4-FFF2-40B4-BE49-F238E27FC236}">
              <a16:creationId xmlns:a16="http://schemas.microsoft.com/office/drawing/2014/main" id="{39402987-D878-4FA0-8BEA-B16E167E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70" name="Picture 28" descr="https://cs.elsevier.com/images/clear.gif">
          <a:extLst>
            <a:ext uri="{FF2B5EF4-FFF2-40B4-BE49-F238E27FC236}">
              <a16:creationId xmlns:a16="http://schemas.microsoft.com/office/drawing/2014/main" id="{D8048048-2F8E-48E3-BA58-3FA2F48F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71" name="Picture 29" descr="https://cs.elsevier.com/images/clear.gif">
          <a:extLst>
            <a:ext uri="{FF2B5EF4-FFF2-40B4-BE49-F238E27FC236}">
              <a16:creationId xmlns:a16="http://schemas.microsoft.com/office/drawing/2014/main" id="{053EC409-59E2-4920-8182-AC640277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72" name="Picture 30" descr="https://cs.elsevier.com/images/clear.gif">
          <a:extLst>
            <a:ext uri="{FF2B5EF4-FFF2-40B4-BE49-F238E27FC236}">
              <a16:creationId xmlns:a16="http://schemas.microsoft.com/office/drawing/2014/main" id="{A4A4F009-7E63-47EE-9785-2BB41272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473" name="Picture 31" descr="https://cs.elsevier.com/images/clear.gif">
          <a:extLst>
            <a:ext uri="{FF2B5EF4-FFF2-40B4-BE49-F238E27FC236}">
              <a16:creationId xmlns:a16="http://schemas.microsoft.com/office/drawing/2014/main" id="{CEB3515D-272E-4CF3-8F1A-1BB43C5E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74" name="Picture 32" descr="https://cs.elsevier.com/images/clear.gif">
          <a:extLst>
            <a:ext uri="{FF2B5EF4-FFF2-40B4-BE49-F238E27FC236}">
              <a16:creationId xmlns:a16="http://schemas.microsoft.com/office/drawing/2014/main" id="{CAF4AE2F-254D-4281-83B4-598DA15A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75" name="Picture 33" descr="https://cs.elsevier.com/images/clear.gif">
          <a:extLst>
            <a:ext uri="{FF2B5EF4-FFF2-40B4-BE49-F238E27FC236}">
              <a16:creationId xmlns:a16="http://schemas.microsoft.com/office/drawing/2014/main" id="{12700E35-D5C8-416E-89B7-424F3328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76" name="Picture 34" descr="https://cs.elsevier.com/images/clear.gif">
          <a:extLst>
            <a:ext uri="{FF2B5EF4-FFF2-40B4-BE49-F238E27FC236}">
              <a16:creationId xmlns:a16="http://schemas.microsoft.com/office/drawing/2014/main" id="{2A849968-B751-4972-A568-DF2E9FEA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77" name="Picture 35" descr="https://cs.elsevier.com/images/clear.gif">
          <a:extLst>
            <a:ext uri="{FF2B5EF4-FFF2-40B4-BE49-F238E27FC236}">
              <a16:creationId xmlns:a16="http://schemas.microsoft.com/office/drawing/2014/main" id="{9ABC13F5-D5A4-4E77-A646-C26316EB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78" name="Picture 36" descr="https://cs.elsevier.com/images/clear.gif">
          <a:extLst>
            <a:ext uri="{FF2B5EF4-FFF2-40B4-BE49-F238E27FC236}">
              <a16:creationId xmlns:a16="http://schemas.microsoft.com/office/drawing/2014/main" id="{3355BED3-41D3-4136-A553-254566C3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79" name="Picture 37" descr="https://cs.elsevier.com/images/clear.gif">
          <a:extLst>
            <a:ext uri="{FF2B5EF4-FFF2-40B4-BE49-F238E27FC236}">
              <a16:creationId xmlns:a16="http://schemas.microsoft.com/office/drawing/2014/main" id="{E4F93DCE-2475-43BE-B44C-47C0506B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80" name="Picture 38" descr="https://cs.elsevier.com/images/clear.gif">
          <a:extLst>
            <a:ext uri="{FF2B5EF4-FFF2-40B4-BE49-F238E27FC236}">
              <a16:creationId xmlns:a16="http://schemas.microsoft.com/office/drawing/2014/main" id="{71D92980-B03A-4530-9446-9BE30F17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81" name="Picture 39" descr="https://cs.elsevier.com/images/clear.gif">
          <a:extLst>
            <a:ext uri="{FF2B5EF4-FFF2-40B4-BE49-F238E27FC236}">
              <a16:creationId xmlns:a16="http://schemas.microsoft.com/office/drawing/2014/main" id="{E293F32E-9063-489D-A8C0-78EFDB9A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82" name="Picture 40" descr="https://cs.elsevier.com/images/clear.gif">
          <a:extLst>
            <a:ext uri="{FF2B5EF4-FFF2-40B4-BE49-F238E27FC236}">
              <a16:creationId xmlns:a16="http://schemas.microsoft.com/office/drawing/2014/main" id="{DE544BE1-F894-4400-B986-FD973B51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83" name="Picture 41" descr="https://cs.elsevier.com/images/clear.gif">
          <a:extLst>
            <a:ext uri="{FF2B5EF4-FFF2-40B4-BE49-F238E27FC236}">
              <a16:creationId xmlns:a16="http://schemas.microsoft.com/office/drawing/2014/main" id="{F5227481-8980-4011-8006-23861B4A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84" name="Picture 42" descr="https://cs.elsevier.com/images/clear.gif">
          <a:extLst>
            <a:ext uri="{FF2B5EF4-FFF2-40B4-BE49-F238E27FC236}">
              <a16:creationId xmlns:a16="http://schemas.microsoft.com/office/drawing/2014/main" id="{98767076-F698-4C6A-94DF-4AB35896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85" name="Picture 43" descr="https://cs.elsevier.com/images/clear.gif">
          <a:extLst>
            <a:ext uri="{FF2B5EF4-FFF2-40B4-BE49-F238E27FC236}">
              <a16:creationId xmlns:a16="http://schemas.microsoft.com/office/drawing/2014/main" id="{3CA18C98-A79B-489E-AA6D-155B7926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86" name="Picture 44" descr="https://cs.elsevier.com/images/clear.gif">
          <a:extLst>
            <a:ext uri="{FF2B5EF4-FFF2-40B4-BE49-F238E27FC236}">
              <a16:creationId xmlns:a16="http://schemas.microsoft.com/office/drawing/2014/main" id="{FC7B82B9-12C7-4352-BC63-D9B130F8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87" name="Picture 45" descr="https://cs.elsevier.com/images/clear.gif">
          <a:extLst>
            <a:ext uri="{FF2B5EF4-FFF2-40B4-BE49-F238E27FC236}">
              <a16:creationId xmlns:a16="http://schemas.microsoft.com/office/drawing/2014/main" id="{E6F9429A-5D5B-4CAD-898D-A89ABBF5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88" name="Picture 46" descr="https://cs.elsevier.com/images/clear.gif">
          <a:extLst>
            <a:ext uri="{FF2B5EF4-FFF2-40B4-BE49-F238E27FC236}">
              <a16:creationId xmlns:a16="http://schemas.microsoft.com/office/drawing/2014/main" id="{A9D2A156-A590-48DF-84F1-EEFD697D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89" name="Picture 47" descr="https://cs.elsevier.com/images/clear.gif">
          <a:extLst>
            <a:ext uri="{FF2B5EF4-FFF2-40B4-BE49-F238E27FC236}">
              <a16:creationId xmlns:a16="http://schemas.microsoft.com/office/drawing/2014/main" id="{F1005931-F976-49A3-B862-33B36B1E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90" name="Picture 48" descr="https://cs.elsevier.com/images/clear.gif">
          <a:extLst>
            <a:ext uri="{FF2B5EF4-FFF2-40B4-BE49-F238E27FC236}">
              <a16:creationId xmlns:a16="http://schemas.microsoft.com/office/drawing/2014/main" id="{C8E2289F-EC57-48D4-9533-125827C5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91" name="Picture 49" descr="https://cs.elsevier.com/images/clear.gif">
          <a:extLst>
            <a:ext uri="{FF2B5EF4-FFF2-40B4-BE49-F238E27FC236}">
              <a16:creationId xmlns:a16="http://schemas.microsoft.com/office/drawing/2014/main" id="{19D3F4F0-947B-40A2-819D-052FF28D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92" name="Picture 50" descr="https://cs.elsevier.com/images/clear.gif">
          <a:extLst>
            <a:ext uri="{FF2B5EF4-FFF2-40B4-BE49-F238E27FC236}">
              <a16:creationId xmlns:a16="http://schemas.microsoft.com/office/drawing/2014/main" id="{D12C7F8F-0249-45F0-9579-08F5AC91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93" name="Picture 51" descr="https://cs.elsevier.com/images/clear.gif">
          <a:extLst>
            <a:ext uri="{FF2B5EF4-FFF2-40B4-BE49-F238E27FC236}">
              <a16:creationId xmlns:a16="http://schemas.microsoft.com/office/drawing/2014/main" id="{2AC1EF4D-41C8-4FF0-B19B-42CAA76E5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94" name="Picture 52" descr="https://cs.elsevier.com/images/clear.gif">
          <a:extLst>
            <a:ext uri="{FF2B5EF4-FFF2-40B4-BE49-F238E27FC236}">
              <a16:creationId xmlns:a16="http://schemas.microsoft.com/office/drawing/2014/main" id="{B79A7756-55F0-4558-986D-EC062443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95" name="Picture 53" descr="https://cs.elsevier.com/images/clear.gif">
          <a:extLst>
            <a:ext uri="{FF2B5EF4-FFF2-40B4-BE49-F238E27FC236}">
              <a16:creationId xmlns:a16="http://schemas.microsoft.com/office/drawing/2014/main" id="{CF1B28C6-03DE-44DB-9AF8-7034FD23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96" name="Picture 54" descr="https://cs.elsevier.com/images/clear.gif">
          <a:extLst>
            <a:ext uri="{FF2B5EF4-FFF2-40B4-BE49-F238E27FC236}">
              <a16:creationId xmlns:a16="http://schemas.microsoft.com/office/drawing/2014/main" id="{2CF3B10C-1F82-408F-8FB6-A254EC91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97" name="Picture 55" descr="https://cs.elsevier.com/images/clear.gif">
          <a:extLst>
            <a:ext uri="{FF2B5EF4-FFF2-40B4-BE49-F238E27FC236}">
              <a16:creationId xmlns:a16="http://schemas.microsoft.com/office/drawing/2014/main" id="{3E5F9AF3-31E2-40CA-B776-15B619EC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98" name="Picture 56" descr="https://cs.elsevier.com/images/clear.gif">
          <a:extLst>
            <a:ext uri="{FF2B5EF4-FFF2-40B4-BE49-F238E27FC236}">
              <a16:creationId xmlns:a16="http://schemas.microsoft.com/office/drawing/2014/main" id="{F98441C9-A11C-4591-ABD7-40ACB89E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499" name="Picture 57" descr="https://cs.elsevier.com/images/clear.gif">
          <a:extLst>
            <a:ext uri="{FF2B5EF4-FFF2-40B4-BE49-F238E27FC236}">
              <a16:creationId xmlns:a16="http://schemas.microsoft.com/office/drawing/2014/main" id="{9CF83AF1-B1D5-4283-9537-56F3A698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00" name="Picture 58" descr="https://cs.elsevier.com/images/clear.gif">
          <a:extLst>
            <a:ext uri="{FF2B5EF4-FFF2-40B4-BE49-F238E27FC236}">
              <a16:creationId xmlns:a16="http://schemas.microsoft.com/office/drawing/2014/main" id="{CE83A6B2-1A46-42C7-9F84-EC039623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01" name="Picture 59" descr="https://cs.elsevier.com/images/clear.gif">
          <a:extLst>
            <a:ext uri="{FF2B5EF4-FFF2-40B4-BE49-F238E27FC236}">
              <a16:creationId xmlns:a16="http://schemas.microsoft.com/office/drawing/2014/main" id="{54635D31-4FF9-478B-A3B3-933FAC9C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02" name="Picture 60" descr="https://cs.elsevier.com/images/clear.gif">
          <a:extLst>
            <a:ext uri="{FF2B5EF4-FFF2-40B4-BE49-F238E27FC236}">
              <a16:creationId xmlns:a16="http://schemas.microsoft.com/office/drawing/2014/main" id="{D44EDD33-DF59-4F0D-BE7C-20A104EB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03" name="Picture 61" descr="https://cs.elsevier.com/images/clear.gif">
          <a:extLst>
            <a:ext uri="{FF2B5EF4-FFF2-40B4-BE49-F238E27FC236}">
              <a16:creationId xmlns:a16="http://schemas.microsoft.com/office/drawing/2014/main" id="{A353FDF0-AFCC-4CF1-91FF-046639E1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04" name="Picture 62" descr="https://cs.elsevier.com/images/clear.gif">
          <a:extLst>
            <a:ext uri="{FF2B5EF4-FFF2-40B4-BE49-F238E27FC236}">
              <a16:creationId xmlns:a16="http://schemas.microsoft.com/office/drawing/2014/main" id="{4A20333E-4570-453B-8A5F-C9742A52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05" name="Picture 63" descr="https://cs.elsevier.com/images/clear.gif">
          <a:extLst>
            <a:ext uri="{FF2B5EF4-FFF2-40B4-BE49-F238E27FC236}">
              <a16:creationId xmlns:a16="http://schemas.microsoft.com/office/drawing/2014/main" id="{54B7C8F0-549A-4544-B6E4-5E81EC6F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06" name="Picture 64" descr="https://cs.elsevier.com/images/clear.gif">
          <a:extLst>
            <a:ext uri="{FF2B5EF4-FFF2-40B4-BE49-F238E27FC236}">
              <a16:creationId xmlns:a16="http://schemas.microsoft.com/office/drawing/2014/main" id="{D7478C00-0B54-4411-9EBD-AEF189B4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07" name="Picture 65" descr="https://cs.elsevier.com/images/clear.gif">
          <a:extLst>
            <a:ext uri="{FF2B5EF4-FFF2-40B4-BE49-F238E27FC236}">
              <a16:creationId xmlns:a16="http://schemas.microsoft.com/office/drawing/2014/main" id="{70605445-B8BD-4A5F-BCDB-23B0FB7C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08" name="Picture 66" descr="https://cs.elsevier.com/images/clear.gif">
          <a:extLst>
            <a:ext uri="{FF2B5EF4-FFF2-40B4-BE49-F238E27FC236}">
              <a16:creationId xmlns:a16="http://schemas.microsoft.com/office/drawing/2014/main" id="{F0366395-8CA0-47D7-B023-58DF8B47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09" name="Picture 67" descr="https://cs.elsevier.com/images/clear.gif">
          <a:extLst>
            <a:ext uri="{FF2B5EF4-FFF2-40B4-BE49-F238E27FC236}">
              <a16:creationId xmlns:a16="http://schemas.microsoft.com/office/drawing/2014/main" id="{BE89E2F6-A112-401C-B809-A0C53D69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10" name="Picture 68" descr="https://cs.elsevier.com/images/clear.gif">
          <a:extLst>
            <a:ext uri="{FF2B5EF4-FFF2-40B4-BE49-F238E27FC236}">
              <a16:creationId xmlns:a16="http://schemas.microsoft.com/office/drawing/2014/main" id="{0EF78696-B789-4F0D-BF97-0C0A95BC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11" name="Picture 69" descr="https://cs.elsevier.com/images/clear.gif">
          <a:extLst>
            <a:ext uri="{FF2B5EF4-FFF2-40B4-BE49-F238E27FC236}">
              <a16:creationId xmlns:a16="http://schemas.microsoft.com/office/drawing/2014/main" id="{55EE0B54-1A3C-417D-95D1-E90DDC86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12" name="Picture 70" descr="https://cs.elsevier.com/images/clear.gif">
          <a:extLst>
            <a:ext uri="{FF2B5EF4-FFF2-40B4-BE49-F238E27FC236}">
              <a16:creationId xmlns:a16="http://schemas.microsoft.com/office/drawing/2014/main" id="{1C56096F-DA67-47F3-8F85-697D1E61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13" name="Picture 71" descr="https://cs.elsevier.com/images/clear.gif">
          <a:extLst>
            <a:ext uri="{FF2B5EF4-FFF2-40B4-BE49-F238E27FC236}">
              <a16:creationId xmlns:a16="http://schemas.microsoft.com/office/drawing/2014/main" id="{7B0D262A-95A0-43A0-98AB-8A870ECF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14" name="Picture 72" descr="https://cs.elsevier.com/images/clear.gif">
          <a:extLst>
            <a:ext uri="{FF2B5EF4-FFF2-40B4-BE49-F238E27FC236}">
              <a16:creationId xmlns:a16="http://schemas.microsoft.com/office/drawing/2014/main" id="{DB2B4156-4ADC-4D18-8E96-0EFF861C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15" name="Picture 73" descr="https://cs.elsevier.com/images/clear.gif">
          <a:extLst>
            <a:ext uri="{FF2B5EF4-FFF2-40B4-BE49-F238E27FC236}">
              <a16:creationId xmlns:a16="http://schemas.microsoft.com/office/drawing/2014/main" id="{171D5BB3-D2E9-43F3-AC4E-1A3AEE19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16" name="Picture 74" descr="https://cs.elsevier.com/images/clear.gif">
          <a:extLst>
            <a:ext uri="{FF2B5EF4-FFF2-40B4-BE49-F238E27FC236}">
              <a16:creationId xmlns:a16="http://schemas.microsoft.com/office/drawing/2014/main" id="{A5BA30CF-05F5-49F7-B0CC-752D4E7E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17" name="Picture 75" descr="https://cs.elsevier.com/images/clear.gif">
          <a:extLst>
            <a:ext uri="{FF2B5EF4-FFF2-40B4-BE49-F238E27FC236}">
              <a16:creationId xmlns:a16="http://schemas.microsoft.com/office/drawing/2014/main" id="{C562CCDC-E875-4696-B88D-7173ACBD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18" name="Picture 76" descr="https://cs.elsevier.com/images/clear.gif">
          <a:extLst>
            <a:ext uri="{FF2B5EF4-FFF2-40B4-BE49-F238E27FC236}">
              <a16:creationId xmlns:a16="http://schemas.microsoft.com/office/drawing/2014/main" id="{88E60E8F-FCB5-41DF-BF6A-F21557A4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19" name="Picture 77" descr="https://cs.elsevier.com/images/clear.gif">
          <a:extLst>
            <a:ext uri="{FF2B5EF4-FFF2-40B4-BE49-F238E27FC236}">
              <a16:creationId xmlns:a16="http://schemas.microsoft.com/office/drawing/2014/main" id="{061EEE5C-C19C-4577-B4DB-CEA9ECF2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20" name="Picture 78" descr="https://cs.elsevier.com/images/clear.gif">
          <a:extLst>
            <a:ext uri="{FF2B5EF4-FFF2-40B4-BE49-F238E27FC236}">
              <a16:creationId xmlns:a16="http://schemas.microsoft.com/office/drawing/2014/main" id="{E26139CF-C4E2-429D-80D6-5E701E90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21" name="Picture 79" descr="https://cs.elsevier.com/images/clear.gif">
          <a:extLst>
            <a:ext uri="{FF2B5EF4-FFF2-40B4-BE49-F238E27FC236}">
              <a16:creationId xmlns:a16="http://schemas.microsoft.com/office/drawing/2014/main" id="{384BD8CF-B566-4D68-932A-1D4E1976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22" name="Picture 80" descr="https://cs.elsevier.com/images/clear.gif">
          <a:extLst>
            <a:ext uri="{FF2B5EF4-FFF2-40B4-BE49-F238E27FC236}">
              <a16:creationId xmlns:a16="http://schemas.microsoft.com/office/drawing/2014/main" id="{2EDB89F4-25F2-4570-86B1-0F26B321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23" name="Picture 81" descr="https://cs.elsevier.com/images/clear.gif">
          <a:extLst>
            <a:ext uri="{FF2B5EF4-FFF2-40B4-BE49-F238E27FC236}">
              <a16:creationId xmlns:a16="http://schemas.microsoft.com/office/drawing/2014/main" id="{29B7405A-2178-4109-8CFE-3945790C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24" name="Picture 82" descr="https://cs.elsevier.com/images/clear.gif">
          <a:extLst>
            <a:ext uri="{FF2B5EF4-FFF2-40B4-BE49-F238E27FC236}">
              <a16:creationId xmlns:a16="http://schemas.microsoft.com/office/drawing/2014/main" id="{0F3235DD-93D9-4FAA-84DA-0318C17A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25" name="Picture 83" descr="https://cs.elsevier.com/images/clear.gif">
          <a:extLst>
            <a:ext uri="{FF2B5EF4-FFF2-40B4-BE49-F238E27FC236}">
              <a16:creationId xmlns:a16="http://schemas.microsoft.com/office/drawing/2014/main" id="{51DB0BA5-7CDC-4C34-9598-389D9D4A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26" name="Picture 84" descr="https://cs.elsevier.com/images/clear.gif">
          <a:extLst>
            <a:ext uri="{FF2B5EF4-FFF2-40B4-BE49-F238E27FC236}">
              <a16:creationId xmlns:a16="http://schemas.microsoft.com/office/drawing/2014/main" id="{AA3A3D67-2D3F-4A36-897F-77814226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27" name="Picture 85" descr="https://cs.elsevier.com/images/clear.gif">
          <a:extLst>
            <a:ext uri="{FF2B5EF4-FFF2-40B4-BE49-F238E27FC236}">
              <a16:creationId xmlns:a16="http://schemas.microsoft.com/office/drawing/2014/main" id="{D49B6B7E-F551-45E4-88D4-0447F4D8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28" name="Picture 86" descr="https://cs.elsevier.com/images/clear.gif">
          <a:extLst>
            <a:ext uri="{FF2B5EF4-FFF2-40B4-BE49-F238E27FC236}">
              <a16:creationId xmlns:a16="http://schemas.microsoft.com/office/drawing/2014/main" id="{D8AADC38-4E30-402C-AAD9-1ED101AF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29" name="Picture 87" descr="https://cs.elsevier.com/images/clear.gif">
          <a:extLst>
            <a:ext uri="{FF2B5EF4-FFF2-40B4-BE49-F238E27FC236}">
              <a16:creationId xmlns:a16="http://schemas.microsoft.com/office/drawing/2014/main" id="{63898607-D311-4AE0-A19D-5E320363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30" name="Picture 88" descr="https://cs.elsevier.com/images/clear.gif">
          <a:extLst>
            <a:ext uri="{FF2B5EF4-FFF2-40B4-BE49-F238E27FC236}">
              <a16:creationId xmlns:a16="http://schemas.microsoft.com/office/drawing/2014/main" id="{D09807A1-00A1-48B0-A825-BC2D026D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31" name="Picture 89" descr="https://cs.elsevier.com/images/clear.gif">
          <a:extLst>
            <a:ext uri="{FF2B5EF4-FFF2-40B4-BE49-F238E27FC236}">
              <a16:creationId xmlns:a16="http://schemas.microsoft.com/office/drawing/2014/main" id="{DA0DE01F-B689-4D07-B965-757C8E3F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32" name="Picture 90" descr="https://cs.elsevier.com/images/clear.gif">
          <a:extLst>
            <a:ext uri="{FF2B5EF4-FFF2-40B4-BE49-F238E27FC236}">
              <a16:creationId xmlns:a16="http://schemas.microsoft.com/office/drawing/2014/main" id="{CC310CDC-B03F-4A45-8E2C-3C17E28A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33" name="Picture 91" descr="https://cs.elsevier.com/images/clear.gif">
          <a:extLst>
            <a:ext uri="{FF2B5EF4-FFF2-40B4-BE49-F238E27FC236}">
              <a16:creationId xmlns:a16="http://schemas.microsoft.com/office/drawing/2014/main" id="{164397E9-A3CC-4909-BAA0-8F7FF882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34" name="Picture 92" descr="https://cs.elsevier.com/images/clear.gif">
          <a:extLst>
            <a:ext uri="{FF2B5EF4-FFF2-40B4-BE49-F238E27FC236}">
              <a16:creationId xmlns:a16="http://schemas.microsoft.com/office/drawing/2014/main" id="{69FE89EA-6076-434F-851B-F960EE00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35" name="Picture 93" descr="https://cs.elsevier.com/images/clear.gif">
          <a:extLst>
            <a:ext uri="{FF2B5EF4-FFF2-40B4-BE49-F238E27FC236}">
              <a16:creationId xmlns:a16="http://schemas.microsoft.com/office/drawing/2014/main" id="{5E7B5E79-75B8-4992-96EA-14F2F2FB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36" name="Picture 94" descr="https://cs.elsevier.com/images/clear.gif">
          <a:extLst>
            <a:ext uri="{FF2B5EF4-FFF2-40B4-BE49-F238E27FC236}">
              <a16:creationId xmlns:a16="http://schemas.microsoft.com/office/drawing/2014/main" id="{829022FF-0331-4D78-98EC-966D64F5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537" name="Picture 95" descr="https://cs.elsevier.com/images/clear.gif">
          <a:extLst>
            <a:ext uri="{FF2B5EF4-FFF2-40B4-BE49-F238E27FC236}">
              <a16:creationId xmlns:a16="http://schemas.microsoft.com/office/drawing/2014/main" id="{C6B51305-C520-4BA6-BE74-0B9C4E85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0</xdr:rowOff>
    </xdr:to>
    <xdr:pic>
      <xdr:nvPicPr>
        <xdr:cNvPr id="3538" name="Picture 1" descr="https://cs.elsevier.com/images/clear.gif">
          <a:extLst>
            <a:ext uri="{FF2B5EF4-FFF2-40B4-BE49-F238E27FC236}">
              <a16:creationId xmlns:a16="http://schemas.microsoft.com/office/drawing/2014/main" id="{A6B8020C-5C73-45B8-A323-E7CBF81E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0</xdr:rowOff>
    </xdr:to>
    <xdr:pic>
      <xdr:nvPicPr>
        <xdr:cNvPr id="3539" name="Picture 2" descr="https://cs.elsevier.com/images/clear.gif">
          <a:extLst>
            <a:ext uri="{FF2B5EF4-FFF2-40B4-BE49-F238E27FC236}">
              <a16:creationId xmlns:a16="http://schemas.microsoft.com/office/drawing/2014/main" id="{158A40E4-A3C3-439B-9F4D-324ED900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40" name="Picture 3" descr="https://cs.elsevier.com/images/clear.gif">
          <a:extLst>
            <a:ext uri="{FF2B5EF4-FFF2-40B4-BE49-F238E27FC236}">
              <a16:creationId xmlns:a16="http://schemas.microsoft.com/office/drawing/2014/main" id="{8A7ED4EB-EAC8-4C6C-8B8E-E161682B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41" name="Picture 4" descr="https://cs.elsevier.com/images/clear.gif">
          <a:extLst>
            <a:ext uri="{FF2B5EF4-FFF2-40B4-BE49-F238E27FC236}">
              <a16:creationId xmlns:a16="http://schemas.microsoft.com/office/drawing/2014/main" id="{0B5ECF1B-A4DF-4838-8F74-CE011F76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42" name="Picture 5" descr="https://cs.elsevier.com/images/clear.gif">
          <a:extLst>
            <a:ext uri="{FF2B5EF4-FFF2-40B4-BE49-F238E27FC236}">
              <a16:creationId xmlns:a16="http://schemas.microsoft.com/office/drawing/2014/main" id="{E69F9DCB-5B2F-4420-A565-AD67A309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43" name="Picture 7" descr="https://cs.elsevier.com/images/clear.gif">
          <a:extLst>
            <a:ext uri="{FF2B5EF4-FFF2-40B4-BE49-F238E27FC236}">
              <a16:creationId xmlns:a16="http://schemas.microsoft.com/office/drawing/2014/main" id="{23E7FE1C-9E46-4354-8F4C-18D01260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44" name="Picture 8" descr="https://cs.elsevier.com/images/clear.gif">
          <a:extLst>
            <a:ext uri="{FF2B5EF4-FFF2-40B4-BE49-F238E27FC236}">
              <a16:creationId xmlns:a16="http://schemas.microsoft.com/office/drawing/2014/main" id="{59B25496-EDCA-491A-A670-AC559B68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45" name="Picture 9" descr="https://cs.elsevier.com/images/clear.gif">
          <a:extLst>
            <a:ext uri="{FF2B5EF4-FFF2-40B4-BE49-F238E27FC236}">
              <a16:creationId xmlns:a16="http://schemas.microsoft.com/office/drawing/2014/main" id="{339CE79F-999D-47F9-BB12-04B63290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46" name="Picture 10" descr="https://cs.elsevier.com/images/clear.gif">
          <a:extLst>
            <a:ext uri="{FF2B5EF4-FFF2-40B4-BE49-F238E27FC236}">
              <a16:creationId xmlns:a16="http://schemas.microsoft.com/office/drawing/2014/main" id="{EBE06768-B20A-4E10-B32E-E1E1199E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47" name="Picture 11" descr="https://cs.elsevier.com/images/clear.gif">
          <a:extLst>
            <a:ext uri="{FF2B5EF4-FFF2-40B4-BE49-F238E27FC236}">
              <a16:creationId xmlns:a16="http://schemas.microsoft.com/office/drawing/2014/main" id="{F417EC88-1EFE-4A79-B52B-392E435C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48" name="Picture 12" descr="https://cs.elsevier.com/images/clear.gif">
          <a:extLst>
            <a:ext uri="{FF2B5EF4-FFF2-40B4-BE49-F238E27FC236}">
              <a16:creationId xmlns:a16="http://schemas.microsoft.com/office/drawing/2014/main" id="{D9E8A142-140E-4EF1-89C0-98B5F907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49" name="Picture 13" descr="https://cs.elsevier.com/images/clear.gif">
          <a:extLst>
            <a:ext uri="{FF2B5EF4-FFF2-40B4-BE49-F238E27FC236}">
              <a16:creationId xmlns:a16="http://schemas.microsoft.com/office/drawing/2014/main" id="{FCB18AD0-2EBA-49E8-BF0E-A10C1635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50" name="Picture 14" descr="https://cs.elsevier.com/images/clear.gif">
          <a:extLst>
            <a:ext uri="{FF2B5EF4-FFF2-40B4-BE49-F238E27FC236}">
              <a16:creationId xmlns:a16="http://schemas.microsoft.com/office/drawing/2014/main" id="{A1313330-CA5E-44F5-9235-6604FAF1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51" name="Picture 15" descr="https://cs.elsevier.com/images/clear.gif">
          <a:extLst>
            <a:ext uri="{FF2B5EF4-FFF2-40B4-BE49-F238E27FC236}">
              <a16:creationId xmlns:a16="http://schemas.microsoft.com/office/drawing/2014/main" id="{A9AAD1D5-2F4C-487B-8F42-B2832C90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52" name="Picture 16" descr="https://cs.elsevier.com/images/clear.gif">
          <a:extLst>
            <a:ext uri="{FF2B5EF4-FFF2-40B4-BE49-F238E27FC236}">
              <a16:creationId xmlns:a16="http://schemas.microsoft.com/office/drawing/2014/main" id="{56C2F620-50E3-4F75-A826-F0C6772A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53" name="Picture 17" descr="https://cs.elsevier.com/images/clear.gif">
          <a:extLst>
            <a:ext uri="{FF2B5EF4-FFF2-40B4-BE49-F238E27FC236}">
              <a16:creationId xmlns:a16="http://schemas.microsoft.com/office/drawing/2014/main" id="{C27066DA-9ADA-4733-A4B1-8EAE6783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54" name="Picture 18" descr="https://cs.elsevier.com/images/clear.gif">
          <a:extLst>
            <a:ext uri="{FF2B5EF4-FFF2-40B4-BE49-F238E27FC236}">
              <a16:creationId xmlns:a16="http://schemas.microsoft.com/office/drawing/2014/main" id="{9A136F16-197E-4643-914B-54D72431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55" name="Picture 19" descr="https://cs.elsevier.com/images/clear.gif">
          <a:extLst>
            <a:ext uri="{FF2B5EF4-FFF2-40B4-BE49-F238E27FC236}">
              <a16:creationId xmlns:a16="http://schemas.microsoft.com/office/drawing/2014/main" id="{F0FE716B-025F-4278-8A68-07406EC8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56" name="Picture 20" descr="https://cs.elsevier.com/images/clear.gif">
          <a:extLst>
            <a:ext uri="{FF2B5EF4-FFF2-40B4-BE49-F238E27FC236}">
              <a16:creationId xmlns:a16="http://schemas.microsoft.com/office/drawing/2014/main" id="{660B4AB4-841C-4F09-BF64-3448D730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57" name="Picture 21" descr="https://cs.elsevier.com/images/clear.gif">
          <a:extLst>
            <a:ext uri="{FF2B5EF4-FFF2-40B4-BE49-F238E27FC236}">
              <a16:creationId xmlns:a16="http://schemas.microsoft.com/office/drawing/2014/main" id="{5A5BAAF3-F47D-44F9-BD13-84635EE3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58" name="Picture 22" descr="https://cs.elsevier.com/images/clear.gif">
          <a:extLst>
            <a:ext uri="{FF2B5EF4-FFF2-40B4-BE49-F238E27FC236}">
              <a16:creationId xmlns:a16="http://schemas.microsoft.com/office/drawing/2014/main" id="{98C84478-BC7B-4787-8DFE-076B3EB4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59" name="Picture 23" descr="https://cs.elsevier.com/images/clear.gif">
          <a:extLst>
            <a:ext uri="{FF2B5EF4-FFF2-40B4-BE49-F238E27FC236}">
              <a16:creationId xmlns:a16="http://schemas.microsoft.com/office/drawing/2014/main" id="{B02046E1-8C48-43C7-8BBD-41A1F0C8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60" name="Picture 24" descr="https://cs.elsevier.com/images/clear.gif">
          <a:extLst>
            <a:ext uri="{FF2B5EF4-FFF2-40B4-BE49-F238E27FC236}">
              <a16:creationId xmlns:a16="http://schemas.microsoft.com/office/drawing/2014/main" id="{2F5E7737-61DF-4032-8A37-39C109B2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61" name="Picture 25" descr="https://cs.elsevier.com/images/clear.gif">
          <a:extLst>
            <a:ext uri="{FF2B5EF4-FFF2-40B4-BE49-F238E27FC236}">
              <a16:creationId xmlns:a16="http://schemas.microsoft.com/office/drawing/2014/main" id="{31C62461-57AE-4180-9DD5-98C966FB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62" name="Picture 26" descr="https://cs.elsevier.com/images/clear.gif">
          <a:extLst>
            <a:ext uri="{FF2B5EF4-FFF2-40B4-BE49-F238E27FC236}">
              <a16:creationId xmlns:a16="http://schemas.microsoft.com/office/drawing/2014/main" id="{91F1EF88-974F-48B9-8ADC-2FFE121F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63" name="Picture 27" descr="https://cs.elsevier.com/images/clear.gif">
          <a:extLst>
            <a:ext uri="{FF2B5EF4-FFF2-40B4-BE49-F238E27FC236}">
              <a16:creationId xmlns:a16="http://schemas.microsoft.com/office/drawing/2014/main" id="{9FB2149B-F15B-486A-943B-CFEC49EA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64" name="Picture 28" descr="https://cs.elsevier.com/images/clear.gif">
          <a:extLst>
            <a:ext uri="{FF2B5EF4-FFF2-40B4-BE49-F238E27FC236}">
              <a16:creationId xmlns:a16="http://schemas.microsoft.com/office/drawing/2014/main" id="{FBD7B6DA-8988-44DC-A97B-8A5862B1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65" name="Picture 29" descr="https://cs.elsevier.com/images/clear.gif">
          <a:extLst>
            <a:ext uri="{FF2B5EF4-FFF2-40B4-BE49-F238E27FC236}">
              <a16:creationId xmlns:a16="http://schemas.microsoft.com/office/drawing/2014/main" id="{419C40BC-E662-45DF-A292-319980DD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66" name="Picture 30" descr="https://cs.elsevier.com/images/clear.gif">
          <a:extLst>
            <a:ext uri="{FF2B5EF4-FFF2-40B4-BE49-F238E27FC236}">
              <a16:creationId xmlns:a16="http://schemas.microsoft.com/office/drawing/2014/main" id="{FC66BEFC-5A0D-4934-AF8B-197B1277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567" name="Picture 31" descr="https://cs.elsevier.com/images/clear.gif">
          <a:extLst>
            <a:ext uri="{FF2B5EF4-FFF2-40B4-BE49-F238E27FC236}">
              <a16:creationId xmlns:a16="http://schemas.microsoft.com/office/drawing/2014/main" id="{CCD291FA-3E3A-4EA5-A5C8-DF5FDB4B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68" name="Picture 32" descr="https://cs.elsevier.com/images/clear.gif">
          <a:extLst>
            <a:ext uri="{FF2B5EF4-FFF2-40B4-BE49-F238E27FC236}">
              <a16:creationId xmlns:a16="http://schemas.microsoft.com/office/drawing/2014/main" id="{F4F0BEB4-A710-45FD-9C6A-9A68D303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69" name="Picture 33" descr="https://cs.elsevier.com/images/clear.gif">
          <a:extLst>
            <a:ext uri="{FF2B5EF4-FFF2-40B4-BE49-F238E27FC236}">
              <a16:creationId xmlns:a16="http://schemas.microsoft.com/office/drawing/2014/main" id="{36D80293-F8BD-4D3F-98B3-3F784B90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70" name="Picture 34" descr="https://cs.elsevier.com/images/clear.gif">
          <a:extLst>
            <a:ext uri="{FF2B5EF4-FFF2-40B4-BE49-F238E27FC236}">
              <a16:creationId xmlns:a16="http://schemas.microsoft.com/office/drawing/2014/main" id="{E3463FFA-6F99-4F0B-AC65-6B155350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71" name="Picture 35" descr="https://cs.elsevier.com/images/clear.gif">
          <a:extLst>
            <a:ext uri="{FF2B5EF4-FFF2-40B4-BE49-F238E27FC236}">
              <a16:creationId xmlns:a16="http://schemas.microsoft.com/office/drawing/2014/main" id="{C2E1D552-8BC6-49F2-9AF9-BD254DB2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72" name="Picture 36" descr="https://cs.elsevier.com/images/clear.gif">
          <a:extLst>
            <a:ext uri="{FF2B5EF4-FFF2-40B4-BE49-F238E27FC236}">
              <a16:creationId xmlns:a16="http://schemas.microsoft.com/office/drawing/2014/main" id="{EADD504E-9394-45B8-8C5E-F18FEA1C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73" name="Picture 37" descr="https://cs.elsevier.com/images/clear.gif">
          <a:extLst>
            <a:ext uri="{FF2B5EF4-FFF2-40B4-BE49-F238E27FC236}">
              <a16:creationId xmlns:a16="http://schemas.microsoft.com/office/drawing/2014/main" id="{FB8EA996-60D6-4111-953D-ED4A5827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74" name="Picture 38" descr="https://cs.elsevier.com/images/clear.gif">
          <a:extLst>
            <a:ext uri="{FF2B5EF4-FFF2-40B4-BE49-F238E27FC236}">
              <a16:creationId xmlns:a16="http://schemas.microsoft.com/office/drawing/2014/main" id="{353CCF32-BCA0-4F27-8214-29220C8C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75" name="Picture 39" descr="https://cs.elsevier.com/images/clear.gif">
          <a:extLst>
            <a:ext uri="{FF2B5EF4-FFF2-40B4-BE49-F238E27FC236}">
              <a16:creationId xmlns:a16="http://schemas.microsoft.com/office/drawing/2014/main" id="{EC63A97E-3A1C-4B17-B0CE-345A3CD3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76" name="Picture 40" descr="https://cs.elsevier.com/images/clear.gif">
          <a:extLst>
            <a:ext uri="{FF2B5EF4-FFF2-40B4-BE49-F238E27FC236}">
              <a16:creationId xmlns:a16="http://schemas.microsoft.com/office/drawing/2014/main" id="{AEBF0D40-137B-4513-BB00-44A62B97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77" name="Picture 41" descr="https://cs.elsevier.com/images/clear.gif">
          <a:extLst>
            <a:ext uri="{FF2B5EF4-FFF2-40B4-BE49-F238E27FC236}">
              <a16:creationId xmlns:a16="http://schemas.microsoft.com/office/drawing/2014/main" id="{3DEB59BB-DBAD-4106-9C3A-8E82CF90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78" name="Picture 42" descr="https://cs.elsevier.com/images/clear.gif">
          <a:extLst>
            <a:ext uri="{FF2B5EF4-FFF2-40B4-BE49-F238E27FC236}">
              <a16:creationId xmlns:a16="http://schemas.microsoft.com/office/drawing/2014/main" id="{A2C4C26F-E30C-4C6C-AD9E-F7947BFE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79" name="Picture 43" descr="https://cs.elsevier.com/images/clear.gif">
          <a:extLst>
            <a:ext uri="{FF2B5EF4-FFF2-40B4-BE49-F238E27FC236}">
              <a16:creationId xmlns:a16="http://schemas.microsoft.com/office/drawing/2014/main" id="{24280AB8-01C9-48D5-966F-6E71AEA7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80" name="Picture 44" descr="https://cs.elsevier.com/images/clear.gif">
          <a:extLst>
            <a:ext uri="{FF2B5EF4-FFF2-40B4-BE49-F238E27FC236}">
              <a16:creationId xmlns:a16="http://schemas.microsoft.com/office/drawing/2014/main" id="{7AABE408-4881-4039-8504-1C3231DF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81" name="Picture 45" descr="https://cs.elsevier.com/images/clear.gif">
          <a:extLst>
            <a:ext uri="{FF2B5EF4-FFF2-40B4-BE49-F238E27FC236}">
              <a16:creationId xmlns:a16="http://schemas.microsoft.com/office/drawing/2014/main" id="{9EE9C932-B824-46BA-A3B9-C6CF8200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82" name="Picture 46" descr="https://cs.elsevier.com/images/clear.gif">
          <a:extLst>
            <a:ext uri="{FF2B5EF4-FFF2-40B4-BE49-F238E27FC236}">
              <a16:creationId xmlns:a16="http://schemas.microsoft.com/office/drawing/2014/main" id="{38B05FAE-8556-4322-95BA-4FEA5142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83" name="Picture 47" descr="https://cs.elsevier.com/images/clear.gif">
          <a:extLst>
            <a:ext uri="{FF2B5EF4-FFF2-40B4-BE49-F238E27FC236}">
              <a16:creationId xmlns:a16="http://schemas.microsoft.com/office/drawing/2014/main" id="{41B6D04E-F307-4908-BEF6-95841626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84" name="Picture 48" descr="https://cs.elsevier.com/images/clear.gif">
          <a:extLst>
            <a:ext uri="{FF2B5EF4-FFF2-40B4-BE49-F238E27FC236}">
              <a16:creationId xmlns:a16="http://schemas.microsoft.com/office/drawing/2014/main" id="{BDEA2841-DC22-4A8D-A616-7DCBB3D3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85" name="Picture 49" descr="https://cs.elsevier.com/images/clear.gif">
          <a:extLst>
            <a:ext uri="{FF2B5EF4-FFF2-40B4-BE49-F238E27FC236}">
              <a16:creationId xmlns:a16="http://schemas.microsoft.com/office/drawing/2014/main" id="{B92FE1D0-7E84-4B54-8FCB-7B9D4933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86" name="Picture 50" descr="https://cs.elsevier.com/images/clear.gif">
          <a:extLst>
            <a:ext uri="{FF2B5EF4-FFF2-40B4-BE49-F238E27FC236}">
              <a16:creationId xmlns:a16="http://schemas.microsoft.com/office/drawing/2014/main" id="{4C1D2D40-6F26-4E16-8E52-7C5C567A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87" name="Picture 51" descr="https://cs.elsevier.com/images/clear.gif">
          <a:extLst>
            <a:ext uri="{FF2B5EF4-FFF2-40B4-BE49-F238E27FC236}">
              <a16:creationId xmlns:a16="http://schemas.microsoft.com/office/drawing/2014/main" id="{EDDD5394-4969-4C76-A97A-BE17CC2F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88" name="Picture 52" descr="https://cs.elsevier.com/images/clear.gif">
          <a:extLst>
            <a:ext uri="{FF2B5EF4-FFF2-40B4-BE49-F238E27FC236}">
              <a16:creationId xmlns:a16="http://schemas.microsoft.com/office/drawing/2014/main" id="{A9746E64-EDD2-464A-A939-E2ED9D84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89" name="Picture 53" descr="https://cs.elsevier.com/images/clear.gif">
          <a:extLst>
            <a:ext uri="{FF2B5EF4-FFF2-40B4-BE49-F238E27FC236}">
              <a16:creationId xmlns:a16="http://schemas.microsoft.com/office/drawing/2014/main" id="{E30684D3-41D5-43F0-A993-075E4BEF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90" name="Picture 54" descr="https://cs.elsevier.com/images/clear.gif">
          <a:extLst>
            <a:ext uri="{FF2B5EF4-FFF2-40B4-BE49-F238E27FC236}">
              <a16:creationId xmlns:a16="http://schemas.microsoft.com/office/drawing/2014/main" id="{7553084E-4F74-42B3-BB57-24F8B13A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91" name="Picture 55" descr="https://cs.elsevier.com/images/clear.gif">
          <a:extLst>
            <a:ext uri="{FF2B5EF4-FFF2-40B4-BE49-F238E27FC236}">
              <a16:creationId xmlns:a16="http://schemas.microsoft.com/office/drawing/2014/main" id="{008A7E9E-BDC5-499E-BC6A-ACA48C09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92" name="Picture 56" descr="https://cs.elsevier.com/images/clear.gif">
          <a:extLst>
            <a:ext uri="{FF2B5EF4-FFF2-40B4-BE49-F238E27FC236}">
              <a16:creationId xmlns:a16="http://schemas.microsoft.com/office/drawing/2014/main" id="{FBDB2A77-9973-4F52-BE4E-4D50C571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93" name="Picture 57" descr="https://cs.elsevier.com/images/clear.gif">
          <a:extLst>
            <a:ext uri="{FF2B5EF4-FFF2-40B4-BE49-F238E27FC236}">
              <a16:creationId xmlns:a16="http://schemas.microsoft.com/office/drawing/2014/main" id="{1F290D8C-BC0A-4F7B-949D-BD88C140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94" name="Picture 58" descr="https://cs.elsevier.com/images/clear.gif">
          <a:extLst>
            <a:ext uri="{FF2B5EF4-FFF2-40B4-BE49-F238E27FC236}">
              <a16:creationId xmlns:a16="http://schemas.microsoft.com/office/drawing/2014/main" id="{E7F3619F-874A-4FD0-8D9F-0968B09E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95" name="Picture 59" descr="https://cs.elsevier.com/images/clear.gif">
          <a:extLst>
            <a:ext uri="{FF2B5EF4-FFF2-40B4-BE49-F238E27FC236}">
              <a16:creationId xmlns:a16="http://schemas.microsoft.com/office/drawing/2014/main" id="{7965AAEA-0A48-4DA3-9992-253FB326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96" name="Picture 60" descr="https://cs.elsevier.com/images/clear.gif">
          <a:extLst>
            <a:ext uri="{FF2B5EF4-FFF2-40B4-BE49-F238E27FC236}">
              <a16:creationId xmlns:a16="http://schemas.microsoft.com/office/drawing/2014/main" id="{AD00A315-A0DA-4F7B-95DE-FAF387F2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97" name="Picture 61" descr="https://cs.elsevier.com/images/clear.gif">
          <a:extLst>
            <a:ext uri="{FF2B5EF4-FFF2-40B4-BE49-F238E27FC236}">
              <a16:creationId xmlns:a16="http://schemas.microsoft.com/office/drawing/2014/main" id="{C11F988D-835C-4FDA-82D4-9CBEF9DE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98" name="Picture 62" descr="https://cs.elsevier.com/images/clear.gif">
          <a:extLst>
            <a:ext uri="{FF2B5EF4-FFF2-40B4-BE49-F238E27FC236}">
              <a16:creationId xmlns:a16="http://schemas.microsoft.com/office/drawing/2014/main" id="{EEA815AF-1204-4393-9F50-CDC62BF5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599" name="Picture 63" descr="https://cs.elsevier.com/images/clear.gif">
          <a:extLst>
            <a:ext uri="{FF2B5EF4-FFF2-40B4-BE49-F238E27FC236}">
              <a16:creationId xmlns:a16="http://schemas.microsoft.com/office/drawing/2014/main" id="{8A28F392-8640-4528-9F4F-EAA5E0B7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00" name="Picture 64" descr="https://cs.elsevier.com/images/clear.gif">
          <a:extLst>
            <a:ext uri="{FF2B5EF4-FFF2-40B4-BE49-F238E27FC236}">
              <a16:creationId xmlns:a16="http://schemas.microsoft.com/office/drawing/2014/main" id="{3E6C5849-5672-4E26-9185-D0E6B958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01" name="Picture 65" descr="https://cs.elsevier.com/images/clear.gif">
          <a:extLst>
            <a:ext uri="{FF2B5EF4-FFF2-40B4-BE49-F238E27FC236}">
              <a16:creationId xmlns:a16="http://schemas.microsoft.com/office/drawing/2014/main" id="{F4C7B780-F4E2-4BF1-AED8-98E585A3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02" name="Picture 66" descr="https://cs.elsevier.com/images/clear.gif">
          <a:extLst>
            <a:ext uri="{FF2B5EF4-FFF2-40B4-BE49-F238E27FC236}">
              <a16:creationId xmlns:a16="http://schemas.microsoft.com/office/drawing/2014/main" id="{2BF64A26-6140-4B52-A26F-6B529D7B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03" name="Picture 67" descr="https://cs.elsevier.com/images/clear.gif">
          <a:extLst>
            <a:ext uri="{FF2B5EF4-FFF2-40B4-BE49-F238E27FC236}">
              <a16:creationId xmlns:a16="http://schemas.microsoft.com/office/drawing/2014/main" id="{7716AA84-D883-439E-90A5-8C03C1AF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04" name="Picture 68" descr="https://cs.elsevier.com/images/clear.gif">
          <a:extLst>
            <a:ext uri="{FF2B5EF4-FFF2-40B4-BE49-F238E27FC236}">
              <a16:creationId xmlns:a16="http://schemas.microsoft.com/office/drawing/2014/main" id="{702637AD-F82B-4497-95D5-19AD7E46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05" name="Picture 69" descr="https://cs.elsevier.com/images/clear.gif">
          <a:extLst>
            <a:ext uri="{FF2B5EF4-FFF2-40B4-BE49-F238E27FC236}">
              <a16:creationId xmlns:a16="http://schemas.microsoft.com/office/drawing/2014/main" id="{74B079B7-2C69-4C19-86BE-5B6DA5D7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06" name="Picture 70" descr="https://cs.elsevier.com/images/clear.gif">
          <a:extLst>
            <a:ext uri="{FF2B5EF4-FFF2-40B4-BE49-F238E27FC236}">
              <a16:creationId xmlns:a16="http://schemas.microsoft.com/office/drawing/2014/main" id="{4EE003A1-99D3-4600-9100-68500E7E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07" name="Picture 71" descr="https://cs.elsevier.com/images/clear.gif">
          <a:extLst>
            <a:ext uri="{FF2B5EF4-FFF2-40B4-BE49-F238E27FC236}">
              <a16:creationId xmlns:a16="http://schemas.microsoft.com/office/drawing/2014/main" id="{528292FB-4A2D-493D-876D-6A20C0DA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08" name="Picture 72" descr="https://cs.elsevier.com/images/clear.gif">
          <a:extLst>
            <a:ext uri="{FF2B5EF4-FFF2-40B4-BE49-F238E27FC236}">
              <a16:creationId xmlns:a16="http://schemas.microsoft.com/office/drawing/2014/main" id="{FDD44AED-1DFF-4F4E-887C-1E3DB965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09" name="Picture 73" descr="https://cs.elsevier.com/images/clear.gif">
          <a:extLst>
            <a:ext uri="{FF2B5EF4-FFF2-40B4-BE49-F238E27FC236}">
              <a16:creationId xmlns:a16="http://schemas.microsoft.com/office/drawing/2014/main" id="{3C160FB2-0B92-4A2F-BCE5-B648D083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10" name="Picture 74" descr="https://cs.elsevier.com/images/clear.gif">
          <a:extLst>
            <a:ext uri="{FF2B5EF4-FFF2-40B4-BE49-F238E27FC236}">
              <a16:creationId xmlns:a16="http://schemas.microsoft.com/office/drawing/2014/main" id="{D898F799-6FCF-4432-8410-444741D1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11" name="Picture 75" descr="https://cs.elsevier.com/images/clear.gif">
          <a:extLst>
            <a:ext uri="{FF2B5EF4-FFF2-40B4-BE49-F238E27FC236}">
              <a16:creationId xmlns:a16="http://schemas.microsoft.com/office/drawing/2014/main" id="{D83B6262-CF9F-4740-8556-5FC254EA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12" name="Picture 76" descr="https://cs.elsevier.com/images/clear.gif">
          <a:extLst>
            <a:ext uri="{FF2B5EF4-FFF2-40B4-BE49-F238E27FC236}">
              <a16:creationId xmlns:a16="http://schemas.microsoft.com/office/drawing/2014/main" id="{8DF385F3-6DC1-40BE-A0EA-E5030BDF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13" name="Picture 77" descr="https://cs.elsevier.com/images/clear.gif">
          <a:extLst>
            <a:ext uri="{FF2B5EF4-FFF2-40B4-BE49-F238E27FC236}">
              <a16:creationId xmlns:a16="http://schemas.microsoft.com/office/drawing/2014/main" id="{CCCF0AC3-B846-4AFD-A812-423E27903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14" name="Picture 78" descr="https://cs.elsevier.com/images/clear.gif">
          <a:extLst>
            <a:ext uri="{FF2B5EF4-FFF2-40B4-BE49-F238E27FC236}">
              <a16:creationId xmlns:a16="http://schemas.microsoft.com/office/drawing/2014/main" id="{2442FCC2-CB19-4633-98C9-4BC4A61F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15" name="Picture 79" descr="https://cs.elsevier.com/images/clear.gif">
          <a:extLst>
            <a:ext uri="{FF2B5EF4-FFF2-40B4-BE49-F238E27FC236}">
              <a16:creationId xmlns:a16="http://schemas.microsoft.com/office/drawing/2014/main" id="{0A0003CB-3577-4A50-8E0F-CE9C210B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16" name="Picture 80" descr="https://cs.elsevier.com/images/clear.gif">
          <a:extLst>
            <a:ext uri="{FF2B5EF4-FFF2-40B4-BE49-F238E27FC236}">
              <a16:creationId xmlns:a16="http://schemas.microsoft.com/office/drawing/2014/main" id="{6C6AC713-1D3B-461E-90AF-8F93C0DD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17" name="Picture 81" descr="https://cs.elsevier.com/images/clear.gif">
          <a:extLst>
            <a:ext uri="{FF2B5EF4-FFF2-40B4-BE49-F238E27FC236}">
              <a16:creationId xmlns:a16="http://schemas.microsoft.com/office/drawing/2014/main" id="{86E90DB3-40F9-459D-88A1-9DEBAEB2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18" name="Picture 82" descr="https://cs.elsevier.com/images/clear.gif">
          <a:extLst>
            <a:ext uri="{FF2B5EF4-FFF2-40B4-BE49-F238E27FC236}">
              <a16:creationId xmlns:a16="http://schemas.microsoft.com/office/drawing/2014/main" id="{3B9CCA92-D142-4554-9082-A99D45E0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19" name="Picture 83" descr="https://cs.elsevier.com/images/clear.gif">
          <a:extLst>
            <a:ext uri="{FF2B5EF4-FFF2-40B4-BE49-F238E27FC236}">
              <a16:creationId xmlns:a16="http://schemas.microsoft.com/office/drawing/2014/main" id="{1EC7E31B-C2C0-4451-BA00-CDF012DF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20" name="Picture 84" descr="https://cs.elsevier.com/images/clear.gif">
          <a:extLst>
            <a:ext uri="{FF2B5EF4-FFF2-40B4-BE49-F238E27FC236}">
              <a16:creationId xmlns:a16="http://schemas.microsoft.com/office/drawing/2014/main" id="{5412A039-96DF-4830-B416-3014B196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21" name="Picture 85" descr="https://cs.elsevier.com/images/clear.gif">
          <a:extLst>
            <a:ext uri="{FF2B5EF4-FFF2-40B4-BE49-F238E27FC236}">
              <a16:creationId xmlns:a16="http://schemas.microsoft.com/office/drawing/2014/main" id="{41D3F9B2-E77F-488B-978C-5384E465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22" name="Picture 86" descr="https://cs.elsevier.com/images/clear.gif">
          <a:extLst>
            <a:ext uri="{FF2B5EF4-FFF2-40B4-BE49-F238E27FC236}">
              <a16:creationId xmlns:a16="http://schemas.microsoft.com/office/drawing/2014/main" id="{10A09E7E-AF30-4C91-BE43-47C37B91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23" name="Picture 87" descr="https://cs.elsevier.com/images/clear.gif">
          <a:extLst>
            <a:ext uri="{FF2B5EF4-FFF2-40B4-BE49-F238E27FC236}">
              <a16:creationId xmlns:a16="http://schemas.microsoft.com/office/drawing/2014/main" id="{1943FC71-5FDB-4AB1-BCCE-FF21245A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24" name="Picture 88" descr="https://cs.elsevier.com/images/clear.gif">
          <a:extLst>
            <a:ext uri="{FF2B5EF4-FFF2-40B4-BE49-F238E27FC236}">
              <a16:creationId xmlns:a16="http://schemas.microsoft.com/office/drawing/2014/main" id="{1F57AB76-0D76-42AD-8BC9-1213E75F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25" name="Picture 89" descr="https://cs.elsevier.com/images/clear.gif">
          <a:extLst>
            <a:ext uri="{FF2B5EF4-FFF2-40B4-BE49-F238E27FC236}">
              <a16:creationId xmlns:a16="http://schemas.microsoft.com/office/drawing/2014/main" id="{D0E618EB-A0C6-457C-A42C-39A63AC5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26" name="Picture 90" descr="https://cs.elsevier.com/images/clear.gif">
          <a:extLst>
            <a:ext uri="{FF2B5EF4-FFF2-40B4-BE49-F238E27FC236}">
              <a16:creationId xmlns:a16="http://schemas.microsoft.com/office/drawing/2014/main" id="{9149E44F-9150-476E-A5F6-0551F655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27" name="Picture 91" descr="https://cs.elsevier.com/images/clear.gif">
          <a:extLst>
            <a:ext uri="{FF2B5EF4-FFF2-40B4-BE49-F238E27FC236}">
              <a16:creationId xmlns:a16="http://schemas.microsoft.com/office/drawing/2014/main" id="{AFDDA86F-28E9-4B41-A26E-1FFD26B1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28" name="Picture 92" descr="https://cs.elsevier.com/images/clear.gif">
          <a:extLst>
            <a:ext uri="{FF2B5EF4-FFF2-40B4-BE49-F238E27FC236}">
              <a16:creationId xmlns:a16="http://schemas.microsoft.com/office/drawing/2014/main" id="{FED77263-52DA-480C-9255-D82A3984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29" name="Picture 93" descr="https://cs.elsevier.com/images/clear.gif">
          <a:extLst>
            <a:ext uri="{FF2B5EF4-FFF2-40B4-BE49-F238E27FC236}">
              <a16:creationId xmlns:a16="http://schemas.microsoft.com/office/drawing/2014/main" id="{058B718E-541F-4856-BC21-AEB75F9C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30" name="Picture 94" descr="https://cs.elsevier.com/images/clear.gif">
          <a:extLst>
            <a:ext uri="{FF2B5EF4-FFF2-40B4-BE49-F238E27FC236}">
              <a16:creationId xmlns:a16="http://schemas.microsoft.com/office/drawing/2014/main" id="{A2524D90-B7BA-4A2F-B6B3-2A573BAF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31" name="Picture 95" descr="https://cs.elsevier.com/images/clear.gif">
          <a:extLst>
            <a:ext uri="{FF2B5EF4-FFF2-40B4-BE49-F238E27FC236}">
              <a16:creationId xmlns:a16="http://schemas.microsoft.com/office/drawing/2014/main" id="{61291AD9-5598-4FF7-9848-5D2E1E53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32" name="Picture 95" descr="https://cs.elsevier.com/images/clear.gif">
          <a:extLst>
            <a:ext uri="{FF2B5EF4-FFF2-40B4-BE49-F238E27FC236}">
              <a16:creationId xmlns:a16="http://schemas.microsoft.com/office/drawing/2014/main" id="{CBAD9B5B-EFE0-49A6-8C49-4FDA3CEF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33" name="Picture 96" descr="https://cs.elsevier.com/images/clear.gif">
          <a:extLst>
            <a:ext uri="{FF2B5EF4-FFF2-40B4-BE49-F238E27FC236}">
              <a16:creationId xmlns:a16="http://schemas.microsoft.com/office/drawing/2014/main" id="{6BDC392A-98E0-4FF6-B7D9-686B9B66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34" name="Picture 97" descr="https://cs.elsevier.com/images/clear.gif">
          <a:extLst>
            <a:ext uri="{FF2B5EF4-FFF2-40B4-BE49-F238E27FC236}">
              <a16:creationId xmlns:a16="http://schemas.microsoft.com/office/drawing/2014/main" id="{3BC3F182-A61B-4D56-9C0B-9D9F4D84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35" name="Picture 7" descr="https://cs.elsevier.com/images/clear.gif">
          <a:extLst>
            <a:ext uri="{FF2B5EF4-FFF2-40B4-BE49-F238E27FC236}">
              <a16:creationId xmlns:a16="http://schemas.microsoft.com/office/drawing/2014/main" id="{2619BBAE-83D7-45D1-B18F-96BAB1FA1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36" name="Picture 8" descr="https://cs.elsevier.com/images/clear.gif">
          <a:extLst>
            <a:ext uri="{FF2B5EF4-FFF2-40B4-BE49-F238E27FC236}">
              <a16:creationId xmlns:a16="http://schemas.microsoft.com/office/drawing/2014/main" id="{65184C17-3556-44FE-AF40-1A8EE515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37" name="Picture 9" descr="https://cs.elsevier.com/images/clear.gif">
          <a:extLst>
            <a:ext uri="{FF2B5EF4-FFF2-40B4-BE49-F238E27FC236}">
              <a16:creationId xmlns:a16="http://schemas.microsoft.com/office/drawing/2014/main" id="{1AACC927-F663-4C74-AFD7-48E0F502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38" name="Picture 10" descr="https://cs.elsevier.com/images/clear.gif">
          <a:extLst>
            <a:ext uri="{FF2B5EF4-FFF2-40B4-BE49-F238E27FC236}">
              <a16:creationId xmlns:a16="http://schemas.microsoft.com/office/drawing/2014/main" id="{6D45CFFB-BA2D-490F-960E-EB45AD0E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39" name="Picture 11" descr="https://cs.elsevier.com/images/clear.gif">
          <a:extLst>
            <a:ext uri="{FF2B5EF4-FFF2-40B4-BE49-F238E27FC236}">
              <a16:creationId xmlns:a16="http://schemas.microsoft.com/office/drawing/2014/main" id="{B58958E9-2CB3-47E3-BBF3-6AEE6C58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40" name="Picture 12" descr="https://cs.elsevier.com/images/clear.gif">
          <a:extLst>
            <a:ext uri="{FF2B5EF4-FFF2-40B4-BE49-F238E27FC236}">
              <a16:creationId xmlns:a16="http://schemas.microsoft.com/office/drawing/2014/main" id="{6485A778-3215-4492-8237-00B241B0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41" name="Picture 13" descr="https://cs.elsevier.com/images/clear.gif">
          <a:extLst>
            <a:ext uri="{FF2B5EF4-FFF2-40B4-BE49-F238E27FC236}">
              <a16:creationId xmlns:a16="http://schemas.microsoft.com/office/drawing/2014/main" id="{1E9B2265-E0D2-45FB-AC87-3770644D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42" name="Picture 14" descr="https://cs.elsevier.com/images/clear.gif">
          <a:extLst>
            <a:ext uri="{FF2B5EF4-FFF2-40B4-BE49-F238E27FC236}">
              <a16:creationId xmlns:a16="http://schemas.microsoft.com/office/drawing/2014/main" id="{435B5C56-0F6A-498F-BCB0-D40AB285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43" name="Picture 15" descr="https://cs.elsevier.com/images/clear.gif">
          <a:extLst>
            <a:ext uri="{FF2B5EF4-FFF2-40B4-BE49-F238E27FC236}">
              <a16:creationId xmlns:a16="http://schemas.microsoft.com/office/drawing/2014/main" id="{A2868D5B-D268-4D57-A8E9-3ECE643F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44" name="Picture 16" descr="https://cs.elsevier.com/images/clear.gif">
          <a:extLst>
            <a:ext uri="{FF2B5EF4-FFF2-40B4-BE49-F238E27FC236}">
              <a16:creationId xmlns:a16="http://schemas.microsoft.com/office/drawing/2014/main" id="{41A79CD5-AD22-467D-8D7E-1994E54B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45" name="Picture 17" descr="https://cs.elsevier.com/images/clear.gif">
          <a:extLst>
            <a:ext uri="{FF2B5EF4-FFF2-40B4-BE49-F238E27FC236}">
              <a16:creationId xmlns:a16="http://schemas.microsoft.com/office/drawing/2014/main" id="{768DE6FF-4F48-418B-81D2-009387EA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46" name="Picture 18" descr="https://cs.elsevier.com/images/clear.gif">
          <a:extLst>
            <a:ext uri="{FF2B5EF4-FFF2-40B4-BE49-F238E27FC236}">
              <a16:creationId xmlns:a16="http://schemas.microsoft.com/office/drawing/2014/main" id="{1127F25B-3AD2-414A-AB89-2806A2A1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47" name="Picture 19" descr="https://cs.elsevier.com/images/clear.gif">
          <a:extLst>
            <a:ext uri="{FF2B5EF4-FFF2-40B4-BE49-F238E27FC236}">
              <a16:creationId xmlns:a16="http://schemas.microsoft.com/office/drawing/2014/main" id="{A02CC5F1-8B75-4032-8235-BD73C475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48" name="Picture 20" descr="https://cs.elsevier.com/images/clear.gif">
          <a:extLst>
            <a:ext uri="{FF2B5EF4-FFF2-40B4-BE49-F238E27FC236}">
              <a16:creationId xmlns:a16="http://schemas.microsoft.com/office/drawing/2014/main" id="{5C7A2C8B-1B4A-4932-8020-0FBA707F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49" name="Picture 21" descr="https://cs.elsevier.com/images/clear.gif">
          <a:extLst>
            <a:ext uri="{FF2B5EF4-FFF2-40B4-BE49-F238E27FC236}">
              <a16:creationId xmlns:a16="http://schemas.microsoft.com/office/drawing/2014/main" id="{EEBEC961-E8B6-4030-8A96-2F1B3D19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50" name="Picture 22" descr="https://cs.elsevier.com/images/clear.gif">
          <a:extLst>
            <a:ext uri="{FF2B5EF4-FFF2-40B4-BE49-F238E27FC236}">
              <a16:creationId xmlns:a16="http://schemas.microsoft.com/office/drawing/2014/main" id="{12350D8F-AE32-4EE7-BBFB-0FA650C7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51" name="Picture 23" descr="https://cs.elsevier.com/images/clear.gif">
          <a:extLst>
            <a:ext uri="{FF2B5EF4-FFF2-40B4-BE49-F238E27FC236}">
              <a16:creationId xmlns:a16="http://schemas.microsoft.com/office/drawing/2014/main" id="{FDAD30FD-D574-4C2D-8241-7C1D999E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52" name="Picture 24" descr="https://cs.elsevier.com/images/clear.gif">
          <a:extLst>
            <a:ext uri="{FF2B5EF4-FFF2-40B4-BE49-F238E27FC236}">
              <a16:creationId xmlns:a16="http://schemas.microsoft.com/office/drawing/2014/main" id="{A6297B90-B347-4E5D-94C0-629D0107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53" name="Picture 25" descr="https://cs.elsevier.com/images/clear.gif">
          <a:extLst>
            <a:ext uri="{FF2B5EF4-FFF2-40B4-BE49-F238E27FC236}">
              <a16:creationId xmlns:a16="http://schemas.microsoft.com/office/drawing/2014/main" id="{30BE01A5-B874-474D-A6AE-711DABE8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54" name="Picture 26" descr="https://cs.elsevier.com/images/clear.gif">
          <a:extLst>
            <a:ext uri="{FF2B5EF4-FFF2-40B4-BE49-F238E27FC236}">
              <a16:creationId xmlns:a16="http://schemas.microsoft.com/office/drawing/2014/main" id="{DF115421-0D4D-402B-8C53-4494E331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55" name="Picture 27" descr="https://cs.elsevier.com/images/clear.gif">
          <a:extLst>
            <a:ext uri="{FF2B5EF4-FFF2-40B4-BE49-F238E27FC236}">
              <a16:creationId xmlns:a16="http://schemas.microsoft.com/office/drawing/2014/main" id="{DB26D9CF-B040-4FB1-880A-50222EC9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56" name="Picture 28" descr="https://cs.elsevier.com/images/clear.gif">
          <a:extLst>
            <a:ext uri="{FF2B5EF4-FFF2-40B4-BE49-F238E27FC236}">
              <a16:creationId xmlns:a16="http://schemas.microsoft.com/office/drawing/2014/main" id="{2E7D9394-526F-4A70-BADD-D463750B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57" name="Picture 29" descr="https://cs.elsevier.com/images/clear.gif">
          <a:extLst>
            <a:ext uri="{FF2B5EF4-FFF2-40B4-BE49-F238E27FC236}">
              <a16:creationId xmlns:a16="http://schemas.microsoft.com/office/drawing/2014/main" id="{F5339FE8-A189-4A66-98A0-294B8261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58" name="Picture 30" descr="https://cs.elsevier.com/images/clear.gif">
          <a:extLst>
            <a:ext uri="{FF2B5EF4-FFF2-40B4-BE49-F238E27FC236}">
              <a16:creationId xmlns:a16="http://schemas.microsoft.com/office/drawing/2014/main" id="{C193FBE4-D996-4EF3-8AD2-74F7C93A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659" name="Picture 31" descr="https://cs.elsevier.com/images/clear.gif">
          <a:extLst>
            <a:ext uri="{FF2B5EF4-FFF2-40B4-BE49-F238E27FC236}">
              <a16:creationId xmlns:a16="http://schemas.microsoft.com/office/drawing/2014/main" id="{4CFC85E7-20E3-46EB-BE4F-C5D1FB87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60" name="Picture 32" descr="https://cs.elsevier.com/images/clear.gif">
          <a:extLst>
            <a:ext uri="{FF2B5EF4-FFF2-40B4-BE49-F238E27FC236}">
              <a16:creationId xmlns:a16="http://schemas.microsoft.com/office/drawing/2014/main" id="{43EC09AE-F616-4F7B-A0B8-50E84EA1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61" name="Picture 33" descr="https://cs.elsevier.com/images/clear.gif">
          <a:extLst>
            <a:ext uri="{FF2B5EF4-FFF2-40B4-BE49-F238E27FC236}">
              <a16:creationId xmlns:a16="http://schemas.microsoft.com/office/drawing/2014/main" id="{84DEA4DD-55D7-4D2D-8F7C-78995C03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62" name="Picture 34" descr="https://cs.elsevier.com/images/clear.gif">
          <a:extLst>
            <a:ext uri="{FF2B5EF4-FFF2-40B4-BE49-F238E27FC236}">
              <a16:creationId xmlns:a16="http://schemas.microsoft.com/office/drawing/2014/main" id="{7FF49BD6-0E65-43D3-A524-5C540AFA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63" name="Picture 35" descr="https://cs.elsevier.com/images/clear.gif">
          <a:extLst>
            <a:ext uri="{FF2B5EF4-FFF2-40B4-BE49-F238E27FC236}">
              <a16:creationId xmlns:a16="http://schemas.microsoft.com/office/drawing/2014/main" id="{7E17448F-3E54-4903-A247-C59C9E8F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64" name="Picture 36" descr="https://cs.elsevier.com/images/clear.gif">
          <a:extLst>
            <a:ext uri="{FF2B5EF4-FFF2-40B4-BE49-F238E27FC236}">
              <a16:creationId xmlns:a16="http://schemas.microsoft.com/office/drawing/2014/main" id="{D168D4AC-9990-42EA-AF75-7BF19769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65" name="Picture 37" descr="https://cs.elsevier.com/images/clear.gif">
          <a:extLst>
            <a:ext uri="{FF2B5EF4-FFF2-40B4-BE49-F238E27FC236}">
              <a16:creationId xmlns:a16="http://schemas.microsoft.com/office/drawing/2014/main" id="{B73A9A12-013B-4C9B-BF49-8235FA8C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66" name="Picture 38" descr="https://cs.elsevier.com/images/clear.gif">
          <a:extLst>
            <a:ext uri="{FF2B5EF4-FFF2-40B4-BE49-F238E27FC236}">
              <a16:creationId xmlns:a16="http://schemas.microsoft.com/office/drawing/2014/main" id="{17B3B686-87F4-46E5-AA88-F7A95142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67" name="Picture 39" descr="https://cs.elsevier.com/images/clear.gif">
          <a:extLst>
            <a:ext uri="{FF2B5EF4-FFF2-40B4-BE49-F238E27FC236}">
              <a16:creationId xmlns:a16="http://schemas.microsoft.com/office/drawing/2014/main" id="{49D01646-E01C-4BEE-80CC-88DB2394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68" name="Picture 40" descr="https://cs.elsevier.com/images/clear.gif">
          <a:extLst>
            <a:ext uri="{FF2B5EF4-FFF2-40B4-BE49-F238E27FC236}">
              <a16:creationId xmlns:a16="http://schemas.microsoft.com/office/drawing/2014/main" id="{8D90AFED-FCC8-4B74-BF8E-B4A3DD47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69" name="Picture 41" descr="https://cs.elsevier.com/images/clear.gif">
          <a:extLst>
            <a:ext uri="{FF2B5EF4-FFF2-40B4-BE49-F238E27FC236}">
              <a16:creationId xmlns:a16="http://schemas.microsoft.com/office/drawing/2014/main" id="{6AE2A190-5CC1-4E5A-9737-A1A446D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70" name="Picture 42" descr="https://cs.elsevier.com/images/clear.gif">
          <a:extLst>
            <a:ext uri="{FF2B5EF4-FFF2-40B4-BE49-F238E27FC236}">
              <a16:creationId xmlns:a16="http://schemas.microsoft.com/office/drawing/2014/main" id="{B628C996-87AB-425E-847D-D85501D0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71" name="Picture 43" descr="https://cs.elsevier.com/images/clear.gif">
          <a:extLst>
            <a:ext uri="{FF2B5EF4-FFF2-40B4-BE49-F238E27FC236}">
              <a16:creationId xmlns:a16="http://schemas.microsoft.com/office/drawing/2014/main" id="{A34D28A1-ED37-4E86-9A32-83ED019F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72" name="Picture 44" descr="https://cs.elsevier.com/images/clear.gif">
          <a:extLst>
            <a:ext uri="{FF2B5EF4-FFF2-40B4-BE49-F238E27FC236}">
              <a16:creationId xmlns:a16="http://schemas.microsoft.com/office/drawing/2014/main" id="{B9727EE2-A4DD-475D-9C72-8600A6D4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73" name="Picture 45" descr="https://cs.elsevier.com/images/clear.gif">
          <a:extLst>
            <a:ext uri="{FF2B5EF4-FFF2-40B4-BE49-F238E27FC236}">
              <a16:creationId xmlns:a16="http://schemas.microsoft.com/office/drawing/2014/main" id="{1B0198B5-127B-448B-8BE4-736D2822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74" name="Picture 46" descr="https://cs.elsevier.com/images/clear.gif">
          <a:extLst>
            <a:ext uri="{FF2B5EF4-FFF2-40B4-BE49-F238E27FC236}">
              <a16:creationId xmlns:a16="http://schemas.microsoft.com/office/drawing/2014/main" id="{8E9F03CF-4F6F-4B60-909B-08B07CD2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75" name="Picture 47" descr="https://cs.elsevier.com/images/clear.gif">
          <a:extLst>
            <a:ext uri="{FF2B5EF4-FFF2-40B4-BE49-F238E27FC236}">
              <a16:creationId xmlns:a16="http://schemas.microsoft.com/office/drawing/2014/main" id="{61962CC1-07B7-478B-BA8B-2F2FF35D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76" name="Picture 48" descr="https://cs.elsevier.com/images/clear.gif">
          <a:extLst>
            <a:ext uri="{FF2B5EF4-FFF2-40B4-BE49-F238E27FC236}">
              <a16:creationId xmlns:a16="http://schemas.microsoft.com/office/drawing/2014/main" id="{3D7D8386-DEC3-4889-BA3B-3C6DD900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77" name="Picture 49" descr="https://cs.elsevier.com/images/clear.gif">
          <a:extLst>
            <a:ext uri="{FF2B5EF4-FFF2-40B4-BE49-F238E27FC236}">
              <a16:creationId xmlns:a16="http://schemas.microsoft.com/office/drawing/2014/main" id="{023F9D0D-1071-409D-95A1-5A700C46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78" name="Picture 50" descr="https://cs.elsevier.com/images/clear.gif">
          <a:extLst>
            <a:ext uri="{FF2B5EF4-FFF2-40B4-BE49-F238E27FC236}">
              <a16:creationId xmlns:a16="http://schemas.microsoft.com/office/drawing/2014/main" id="{2E8DF7D0-D356-4998-A047-012D86B3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79" name="Picture 51" descr="https://cs.elsevier.com/images/clear.gif">
          <a:extLst>
            <a:ext uri="{FF2B5EF4-FFF2-40B4-BE49-F238E27FC236}">
              <a16:creationId xmlns:a16="http://schemas.microsoft.com/office/drawing/2014/main" id="{FCC2CEC4-FDB3-408A-82BB-9A034F2E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80" name="Picture 52" descr="https://cs.elsevier.com/images/clear.gif">
          <a:extLst>
            <a:ext uri="{FF2B5EF4-FFF2-40B4-BE49-F238E27FC236}">
              <a16:creationId xmlns:a16="http://schemas.microsoft.com/office/drawing/2014/main" id="{A7CDC366-3611-48D4-B142-C0C4ADFA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81" name="Picture 53" descr="https://cs.elsevier.com/images/clear.gif">
          <a:extLst>
            <a:ext uri="{FF2B5EF4-FFF2-40B4-BE49-F238E27FC236}">
              <a16:creationId xmlns:a16="http://schemas.microsoft.com/office/drawing/2014/main" id="{3B7FDC2A-36E0-4F10-8340-ABB92576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82" name="Picture 54" descr="https://cs.elsevier.com/images/clear.gif">
          <a:extLst>
            <a:ext uri="{FF2B5EF4-FFF2-40B4-BE49-F238E27FC236}">
              <a16:creationId xmlns:a16="http://schemas.microsoft.com/office/drawing/2014/main" id="{363705A2-911A-41DB-89F9-8B21A953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83" name="Picture 55" descr="https://cs.elsevier.com/images/clear.gif">
          <a:extLst>
            <a:ext uri="{FF2B5EF4-FFF2-40B4-BE49-F238E27FC236}">
              <a16:creationId xmlns:a16="http://schemas.microsoft.com/office/drawing/2014/main" id="{23436D8A-34E7-4556-9CF0-C805CF06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84" name="Picture 56" descr="https://cs.elsevier.com/images/clear.gif">
          <a:extLst>
            <a:ext uri="{FF2B5EF4-FFF2-40B4-BE49-F238E27FC236}">
              <a16:creationId xmlns:a16="http://schemas.microsoft.com/office/drawing/2014/main" id="{0738339F-F5E2-48B0-90D2-E8C1D655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85" name="Picture 57" descr="https://cs.elsevier.com/images/clear.gif">
          <a:extLst>
            <a:ext uri="{FF2B5EF4-FFF2-40B4-BE49-F238E27FC236}">
              <a16:creationId xmlns:a16="http://schemas.microsoft.com/office/drawing/2014/main" id="{A60B78D7-1E88-4FAB-A0A4-A63F053A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86" name="Picture 58" descr="https://cs.elsevier.com/images/clear.gif">
          <a:extLst>
            <a:ext uri="{FF2B5EF4-FFF2-40B4-BE49-F238E27FC236}">
              <a16:creationId xmlns:a16="http://schemas.microsoft.com/office/drawing/2014/main" id="{BDE4D6EC-3F81-4640-853D-E96CF964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87" name="Picture 59" descr="https://cs.elsevier.com/images/clear.gif">
          <a:extLst>
            <a:ext uri="{FF2B5EF4-FFF2-40B4-BE49-F238E27FC236}">
              <a16:creationId xmlns:a16="http://schemas.microsoft.com/office/drawing/2014/main" id="{B09ABA81-C522-41F9-A088-83E5F069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88" name="Picture 60" descr="https://cs.elsevier.com/images/clear.gif">
          <a:extLst>
            <a:ext uri="{FF2B5EF4-FFF2-40B4-BE49-F238E27FC236}">
              <a16:creationId xmlns:a16="http://schemas.microsoft.com/office/drawing/2014/main" id="{6ACDF4C9-74A0-4166-A476-D65AE7FB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89" name="Picture 61" descr="https://cs.elsevier.com/images/clear.gif">
          <a:extLst>
            <a:ext uri="{FF2B5EF4-FFF2-40B4-BE49-F238E27FC236}">
              <a16:creationId xmlns:a16="http://schemas.microsoft.com/office/drawing/2014/main" id="{C7265691-2D91-435B-80E0-38000C96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90" name="Picture 62" descr="https://cs.elsevier.com/images/clear.gif">
          <a:extLst>
            <a:ext uri="{FF2B5EF4-FFF2-40B4-BE49-F238E27FC236}">
              <a16:creationId xmlns:a16="http://schemas.microsoft.com/office/drawing/2014/main" id="{4BBDF4C9-82E3-4A2C-84FF-277EF215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91" name="Picture 63" descr="https://cs.elsevier.com/images/clear.gif">
          <a:extLst>
            <a:ext uri="{FF2B5EF4-FFF2-40B4-BE49-F238E27FC236}">
              <a16:creationId xmlns:a16="http://schemas.microsoft.com/office/drawing/2014/main" id="{885809E1-F2EA-42C6-A85B-1100092A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92" name="Picture 64" descr="https://cs.elsevier.com/images/clear.gif">
          <a:extLst>
            <a:ext uri="{FF2B5EF4-FFF2-40B4-BE49-F238E27FC236}">
              <a16:creationId xmlns:a16="http://schemas.microsoft.com/office/drawing/2014/main" id="{83720640-F243-4966-A877-EF57EB74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93" name="Picture 65" descr="https://cs.elsevier.com/images/clear.gif">
          <a:extLst>
            <a:ext uri="{FF2B5EF4-FFF2-40B4-BE49-F238E27FC236}">
              <a16:creationId xmlns:a16="http://schemas.microsoft.com/office/drawing/2014/main" id="{60415776-DBCC-4080-B92D-7F66FE53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94" name="Picture 66" descr="https://cs.elsevier.com/images/clear.gif">
          <a:extLst>
            <a:ext uri="{FF2B5EF4-FFF2-40B4-BE49-F238E27FC236}">
              <a16:creationId xmlns:a16="http://schemas.microsoft.com/office/drawing/2014/main" id="{C08A9C7D-E40E-433A-AAB8-5A949FB8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95" name="Picture 67" descr="https://cs.elsevier.com/images/clear.gif">
          <a:extLst>
            <a:ext uri="{FF2B5EF4-FFF2-40B4-BE49-F238E27FC236}">
              <a16:creationId xmlns:a16="http://schemas.microsoft.com/office/drawing/2014/main" id="{210A93FC-9CBF-4DF5-91EC-019D1436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96" name="Picture 68" descr="https://cs.elsevier.com/images/clear.gif">
          <a:extLst>
            <a:ext uri="{FF2B5EF4-FFF2-40B4-BE49-F238E27FC236}">
              <a16:creationId xmlns:a16="http://schemas.microsoft.com/office/drawing/2014/main" id="{5F7D9A78-D6A2-4775-B102-71E495E5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97" name="Picture 69" descr="https://cs.elsevier.com/images/clear.gif">
          <a:extLst>
            <a:ext uri="{FF2B5EF4-FFF2-40B4-BE49-F238E27FC236}">
              <a16:creationId xmlns:a16="http://schemas.microsoft.com/office/drawing/2014/main" id="{BDC66C73-6A6A-44F3-AD2E-1434F844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98" name="Picture 70" descr="https://cs.elsevier.com/images/clear.gif">
          <a:extLst>
            <a:ext uri="{FF2B5EF4-FFF2-40B4-BE49-F238E27FC236}">
              <a16:creationId xmlns:a16="http://schemas.microsoft.com/office/drawing/2014/main" id="{6CAD9483-CF1D-4B9B-B339-53725451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699" name="Picture 71" descr="https://cs.elsevier.com/images/clear.gif">
          <a:extLst>
            <a:ext uri="{FF2B5EF4-FFF2-40B4-BE49-F238E27FC236}">
              <a16:creationId xmlns:a16="http://schemas.microsoft.com/office/drawing/2014/main" id="{3EC816E4-D30A-450D-825D-0CADCD6F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00" name="Picture 72" descr="https://cs.elsevier.com/images/clear.gif">
          <a:extLst>
            <a:ext uri="{FF2B5EF4-FFF2-40B4-BE49-F238E27FC236}">
              <a16:creationId xmlns:a16="http://schemas.microsoft.com/office/drawing/2014/main" id="{E08D32D8-AA63-4B40-BD31-F446F9D1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01" name="Picture 73" descr="https://cs.elsevier.com/images/clear.gif">
          <a:extLst>
            <a:ext uri="{FF2B5EF4-FFF2-40B4-BE49-F238E27FC236}">
              <a16:creationId xmlns:a16="http://schemas.microsoft.com/office/drawing/2014/main" id="{95FB2BF3-7660-470A-B486-A8FDB2C0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02" name="Picture 74" descr="https://cs.elsevier.com/images/clear.gif">
          <a:extLst>
            <a:ext uri="{FF2B5EF4-FFF2-40B4-BE49-F238E27FC236}">
              <a16:creationId xmlns:a16="http://schemas.microsoft.com/office/drawing/2014/main" id="{604E6420-A808-454E-A542-4AF1205B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03" name="Picture 75" descr="https://cs.elsevier.com/images/clear.gif">
          <a:extLst>
            <a:ext uri="{FF2B5EF4-FFF2-40B4-BE49-F238E27FC236}">
              <a16:creationId xmlns:a16="http://schemas.microsoft.com/office/drawing/2014/main" id="{8D00992D-F297-4340-911F-919BFFFB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04" name="Picture 76" descr="https://cs.elsevier.com/images/clear.gif">
          <a:extLst>
            <a:ext uri="{FF2B5EF4-FFF2-40B4-BE49-F238E27FC236}">
              <a16:creationId xmlns:a16="http://schemas.microsoft.com/office/drawing/2014/main" id="{87221BBA-0476-46BB-A10E-19CCA80D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05" name="Picture 77" descr="https://cs.elsevier.com/images/clear.gif">
          <a:extLst>
            <a:ext uri="{FF2B5EF4-FFF2-40B4-BE49-F238E27FC236}">
              <a16:creationId xmlns:a16="http://schemas.microsoft.com/office/drawing/2014/main" id="{E31224ED-803D-43B5-9348-51AFD4EA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06" name="Picture 78" descr="https://cs.elsevier.com/images/clear.gif">
          <a:extLst>
            <a:ext uri="{FF2B5EF4-FFF2-40B4-BE49-F238E27FC236}">
              <a16:creationId xmlns:a16="http://schemas.microsoft.com/office/drawing/2014/main" id="{F9DEDDB9-8F13-4073-A8C9-59F82291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07" name="Picture 79" descr="https://cs.elsevier.com/images/clear.gif">
          <a:extLst>
            <a:ext uri="{FF2B5EF4-FFF2-40B4-BE49-F238E27FC236}">
              <a16:creationId xmlns:a16="http://schemas.microsoft.com/office/drawing/2014/main" id="{83465D86-1D3B-44A1-84B9-83551FC9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08" name="Picture 80" descr="https://cs.elsevier.com/images/clear.gif">
          <a:extLst>
            <a:ext uri="{FF2B5EF4-FFF2-40B4-BE49-F238E27FC236}">
              <a16:creationId xmlns:a16="http://schemas.microsoft.com/office/drawing/2014/main" id="{37C569BF-869F-4B36-9E04-CE2CE282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09" name="Picture 81" descr="https://cs.elsevier.com/images/clear.gif">
          <a:extLst>
            <a:ext uri="{FF2B5EF4-FFF2-40B4-BE49-F238E27FC236}">
              <a16:creationId xmlns:a16="http://schemas.microsoft.com/office/drawing/2014/main" id="{9BFF8F5E-52FC-43C7-98E5-A0F002A4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10" name="Picture 82" descr="https://cs.elsevier.com/images/clear.gif">
          <a:extLst>
            <a:ext uri="{FF2B5EF4-FFF2-40B4-BE49-F238E27FC236}">
              <a16:creationId xmlns:a16="http://schemas.microsoft.com/office/drawing/2014/main" id="{88F6900E-1A4C-4DD0-AD7C-31B8A30C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11" name="Picture 83" descr="https://cs.elsevier.com/images/clear.gif">
          <a:extLst>
            <a:ext uri="{FF2B5EF4-FFF2-40B4-BE49-F238E27FC236}">
              <a16:creationId xmlns:a16="http://schemas.microsoft.com/office/drawing/2014/main" id="{D3ECA2C5-355B-4C43-941A-5DA5FA90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12" name="Picture 84" descr="https://cs.elsevier.com/images/clear.gif">
          <a:extLst>
            <a:ext uri="{FF2B5EF4-FFF2-40B4-BE49-F238E27FC236}">
              <a16:creationId xmlns:a16="http://schemas.microsoft.com/office/drawing/2014/main" id="{304FEC41-C299-453B-9B4D-31B85483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13" name="Picture 85" descr="https://cs.elsevier.com/images/clear.gif">
          <a:extLst>
            <a:ext uri="{FF2B5EF4-FFF2-40B4-BE49-F238E27FC236}">
              <a16:creationId xmlns:a16="http://schemas.microsoft.com/office/drawing/2014/main" id="{87C3940F-96D4-4F50-A664-AAEF8797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14" name="Picture 86" descr="https://cs.elsevier.com/images/clear.gif">
          <a:extLst>
            <a:ext uri="{FF2B5EF4-FFF2-40B4-BE49-F238E27FC236}">
              <a16:creationId xmlns:a16="http://schemas.microsoft.com/office/drawing/2014/main" id="{18648DDB-9179-452A-9B3A-E533A696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15" name="Picture 87" descr="https://cs.elsevier.com/images/clear.gif">
          <a:extLst>
            <a:ext uri="{FF2B5EF4-FFF2-40B4-BE49-F238E27FC236}">
              <a16:creationId xmlns:a16="http://schemas.microsoft.com/office/drawing/2014/main" id="{D4BA7097-F298-49B2-BC12-4E6D576C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16" name="Picture 88" descr="https://cs.elsevier.com/images/clear.gif">
          <a:extLst>
            <a:ext uri="{FF2B5EF4-FFF2-40B4-BE49-F238E27FC236}">
              <a16:creationId xmlns:a16="http://schemas.microsoft.com/office/drawing/2014/main" id="{0F58A499-41A9-41FE-AFCD-6F07DE55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17" name="Picture 89" descr="https://cs.elsevier.com/images/clear.gif">
          <a:extLst>
            <a:ext uri="{FF2B5EF4-FFF2-40B4-BE49-F238E27FC236}">
              <a16:creationId xmlns:a16="http://schemas.microsoft.com/office/drawing/2014/main" id="{2744BA98-AE75-412F-89E7-75256075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18" name="Picture 90" descr="https://cs.elsevier.com/images/clear.gif">
          <a:extLst>
            <a:ext uri="{FF2B5EF4-FFF2-40B4-BE49-F238E27FC236}">
              <a16:creationId xmlns:a16="http://schemas.microsoft.com/office/drawing/2014/main" id="{5E75E97F-085A-4BCC-8835-9AF8344D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19" name="Picture 91" descr="https://cs.elsevier.com/images/clear.gif">
          <a:extLst>
            <a:ext uri="{FF2B5EF4-FFF2-40B4-BE49-F238E27FC236}">
              <a16:creationId xmlns:a16="http://schemas.microsoft.com/office/drawing/2014/main" id="{50D5EA77-B29D-4B12-B75F-59860BBE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20" name="Picture 92" descr="https://cs.elsevier.com/images/clear.gif">
          <a:extLst>
            <a:ext uri="{FF2B5EF4-FFF2-40B4-BE49-F238E27FC236}">
              <a16:creationId xmlns:a16="http://schemas.microsoft.com/office/drawing/2014/main" id="{AA9F685B-82B6-4E93-BC6B-A6A4FFEE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21" name="Picture 93" descr="https://cs.elsevier.com/images/clear.gif">
          <a:extLst>
            <a:ext uri="{FF2B5EF4-FFF2-40B4-BE49-F238E27FC236}">
              <a16:creationId xmlns:a16="http://schemas.microsoft.com/office/drawing/2014/main" id="{D332546B-3F1A-4A16-A4E3-E0E21A13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22" name="Picture 94" descr="https://cs.elsevier.com/images/clear.gif">
          <a:extLst>
            <a:ext uri="{FF2B5EF4-FFF2-40B4-BE49-F238E27FC236}">
              <a16:creationId xmlns:a16="http://schemas.microsoft.com/office/drawing/2014/main" id="{F9E4FC57-69B2-4FBC-85A5-7AF007F4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723" name="Picture 95" descr="https://cs.elsevier.com/images/clear.gif">
          <a:extLst>
            <a:ext uri="{FF2B5EF4-FFF2-40B4-BE49-F238E27FC236}">
              <a16:creationId xmlns:a16="http://schemas.microsoft.com/office/drawing/2014/main" id="{A976C554-7D80-44B5-A76C-67F1E508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24" name="Picture 3" descr="https://cs.elsevier.com/images/clear.gif">
          <a:extLst>
            <a:ext uri="{FF2B5EF4-FFF2-40B4-BE49-F238E27FC236}">
              <a16:creationId xmlns:a16="http://schemas.microsoft.com/office/drawing/2014/main" id="{4756FF09-7E80-4984-81CD-0C059E6F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25" name="Picture 4" descr="https://cs.elsevier.com/images/clear.gif">
          <a:extLst>
            <a:ext uri="{FF2B5EF4-FFF2-40B4-BE49-F238E27FC236}">
              <a16:creationId xmlns:a16="http://schemas.microsoft.com/office/drawing/2014/main" id="{3A76F0A9-3B3B-4351-8F6D-83EA0588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26" name="Picture 5" descr="https://cs.elsevier.com/images/clear.gif">
          <a:extLst>
            <a:ext uri="{FF2B5EF4-FFF2-40B4-BE49-F238E27FC236}">
              <a16:creationId xmlns:a16="http://schemas.microsoft.com/office/drawing/2014/main" id="{5EDD2EB2-0DA9-4E75-B98E-774F6EE9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27" name="Picture 7" descr="https://cs.elsevier.com/images/clear.gif">
          <a:extLst>
            <a:ext uri="{FF2B5EF4-FFF2-40B4-BE49-F238E27FC236}">
              <a16:creationId xmlns:a16="http://schemas.microsoft.com/office/drawing/2014/main" id="{E955E805-D58E-47BC-AE6D-66BDCCFD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28" name="Picture 8" descr="https://cs.elsevier.com/images/clear.gif">
          <a:extLst>
            <a:ext uri="{FF2B5EF4-FFF2-40B4-BE49-F238E27FC236}">
              <a16:creationId xmlns:a16="http://schemas.microsoft.com/office/drawing/2014/main" id="{606A24F9-2B25-4A90-9309-67FFAD4F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29" name="Picture 9" descr="https://cs.elsevier.com/images/clear.gif">
          <a:extLst>
            <a:ext uri="{FF2B5EF4-FFF2-40B4-BE49-F238E27FC236}">
              <a16:creationId xmlns:a16="http://schemas.microsoft.com/office/drawing/2014/main" id="{677C802D-45E1-467B-AE4A-749382BA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30" name="Picture 10" descr="https://cs.elsevier.com/images/clear.gif">
          <a:extLst>
            <a:ext uri="{FF2B5EF4-FFF2-40B4-BE49-F238E27FC236}">
              <a16:creationId xmlns:a16="http://schemas.microsoft.com/office/drawing/2014/main" id="{85B744C0-4D86-46BA-8A77-2380CFB1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31" name="Picture 11" descr="https://cs.elsevier.com/images/clear.gif">
          <a:extLst>
            <a:ext uri="{FF2B5EF4-FFF2-40B4-BE49-F238E27FC236}">
              <a16:creationId xmlns:a16="http://schemas.microsoft.com/office/drawing/2014/main" id="{11274258-F0D6-4C5E-B0BC-50B4FB32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32" name="Picture 12" descr="https://cs.elsevier.com/images/clear.gif">
          <a:extLst>
            <a:ext uri="{FF2B5EF4-FFF2-40B4-BE49-F238E27FC236}">
              <a16:creationId xmlns:a16="http://schemas.microsoft.com/office/drawing/2014/main" id="{535CA627-5935-4C2F-B997-AE40B171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33" name="Picture 13" descr="https://cs.elsevier.com/images/clear.gif">
          <a:extLst>
            <a:ext uri="{FF2B5EF4-FFF2-40B4-BE49-F238E27FC236}">
              <a16:creationId xmlns:a16="http://schemas.microsoft.com/office/drawing/2014/main" id="{F368EBD5-CDF9-4FAD-9432-29358BE1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34" name="Picture 14" descr="https://cs.elsevier.com/images/clear.gif">
          <a:extLst>
            <a:ext uri="{FF2B5EF4-FFF2-40B4-BE49-F238E27FC236}">
              <a16:creationId xmlns:a16="http://schemas.microsoft.com/office/drawing/2014/main" id="{5A7CE723-DD5D-46FB-BAC8-455A0298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35" name="Picture 15" descr="https://cs.elsevier.com/images/clear.gif">
          <a:extLst>
            <a:ext uri="{FF2B5EF4-FFF2-40B4-BE49-F238E27FC236}">
              <a16:creationId xmlns:a16="http://schemas.microsoft.com/office/drawing/2014/main" id="{D0D6DAF4-A0ED-49E9-BBA6-111E6153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36" name="Picture 16" descr="https://cs.elsevier.com/images/clear.gif">
          <a:extLst>
            <a:ext uri="{FF2B5EF4-FFF2-40B4-BE49-F238E27FC236}">
              <a16:creationId xmlns:a16="http://schemas.microsoft.com/office/drawing/2014/main" id="{499B4604-853F-4FDA-BB91-5557D3FB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37" name="Picture 17" descr="https://cs.elsevier.com/images/clear.gif">
          <a:extLst>
            <a:ext uri="{FF2B5EF4-FFF2-40B4-BE49-F238E27FC236}">
              <a16:creationId xmlns:a16="http://schemas.microsoft.com/office/drawing/2014/main" id="{527C3552-3AE3-4B14-BF80-47A2E1CE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38" name="Picture 18" descr="https://cs.elsevier.com/images/clear.gif">
          <a:extLst>
            <a:ext uri="{FF2B5EF4-FFF2-40B4-BE49-F238E27FC236}">
              <a16:creationId xmlns:a16="http://schemas.microsoft.com/office/drawing/2014/main" id="{5B82F7C6-C227-4526-8866-B973BC9E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39" name="Picture 19" descr="https://cs.elsevier.com/images/clear.gif">
          <a:extLst>
            <a:ext uri="{FF2B5EF4-FFF2-40B4-BE49-F238E27FC236}">
              <a16:creationId xmlns:a16="http://schemas.microsoft.com/office/drawing/2014/main" id="{928568EF-6B11-4988-A867-255605A7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40" name="Picture 20" descr="https://cs.elsevier.com/images/clear.gif">
          <a:extLst>
            <a:ext uri="{FF2B5EF4-FFF2-40B4-BE49-F238E27FC236}">
              <a16:creationId xmlns:a16="http://schemas.microsoft.com/office/drawing/2014/main" id="{7AA6D59B-1EFF-43F3-B7DE-5F9D9132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41" name="Picture 21" descr="https://cs.elsevier.com/images/clear.gif">
          <a:extLst>
            <a:ext uri="{FF2B5EF4-FFF2-40B4-BE49-F238E27FC236}">
              <a16:creationId xmlns:a16="http://schemas.microsoft.com/office/drawing/2014/main" id="{C7D769D4-DE1A-4A76-8CD3-C4A3D5A8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42" name="Picture 22" descr="https://cs.elsevier.com/images/clear.gif">
          <a:extLst>
            <a:ext uri="{FF2B5EF4-FFF2-40B4-BE49-F238E27FC236}">
              <a16:creationId xmlns:a16="http://schemas.microsoft.com/office/drawing/2014/main" id="{B143A31D-C43C-4945-A377-A67950BC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43" name="Picture 23" descr="https://cs.elsevier.com/images/clear.gif">
          <a:extLst>
            <a:ext uri="{FF2B5EF4-FFF2-40B4-BE49-F238E27FC236}">
              <a16:creationId xmlns:a16="http://schemas.microsoft.com/office/drawing/2014/main" id="{921373BB-531A-4118-B905-AC79D465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44" name="Picture 24" descr="https://cs.elsevier.com/images/clear.gif">
          <a:extLst>
            <a:ext uri="{FF2B5EF4-FFF2-40B4-BE49-F238E27FC236}">
              <a16:creationId xmlns:a16="http://schemas.microsoft.com/office/drawing/2014/main" id="{C840FDB8-DBA2-4650-9473-96007837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45" name="Picture 25" descr="https://cs.elsevier.com/images/clear.gif">
          <a:extLst>
            <a:ext uri="{FF2B5EF4-FFF2-40B4-BE49-F238E27FC236}">
              <a16:creationId xmlns:a16="http://schemas.microsoft.com/office/drawing/2014/main" id="{C8376F7E-BD69-4CCD-AE0F-2EFC56EB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46" name="Picture 26" descr="https://cs.elsevier.com/images/clear.gif">
          <a:extLst>
            <a:ext uri="{FF2B5EF4-FFF2-40B4-BE49-F238E27FC236}">
              <a16:creationId xmlns:a16="http://schemas.microsoft.com/office/drawing/2014/main" id="{9C2ADC89-8746-4F90-BE1B-310400B0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47" name="Picture 27" descr="https://cs.elsevier.com/images/clear.gif">
          <a:extLst>
            <a:ext uri="{FF2B5EF4-FFF2-40B4-BE49-F238E27FC236}">
              <a16:creationId xmlns:a16="http://schemas.microsoft.com/office/drawing/2014/main" id="{C0609A2E-880D-4DB6-8B5D-29185F28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48" name="Picture 28" descr="https://cs.elsevier.com/images/clear.gif">
          <a:extLst>
            <a:ext uri="{FF2B5EF4-FFF2-40B4-BE49-F238E27FC236}">
              <a16:creationId xmlns:a16="http://schemas.microsoft.com/office/drawing/2014/main" id="{FD386263-D2DD-4473-ABC0-8E56F36F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49" name="Picture 29" descr="https://cs.elsevier.com/images/clear.gif">
          <a:extLst>
            <a:ext uri="{FF2B5EF4-FFF2-40B4-BE49-F238E27FC236}">
              <a16:creationId xmlns:a16="http://schemas.microsoft.com/office/drawing/2014/main" id="{749E9D41-C4B8-42FC-9A0C-DED8ED8C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50" name="Picture 30" descr="https://cs.elsevier.com/images/clear.gif">
          <a:extLst>
            <a:ext uri="{FF2B5EF4-FFF2-40B4-BE49-F238E27FC236}">
              <a16:creationId xmlns:a16="http://schemas.microsoft.com/office/drawing/2014/main" id="{8E905C27-471E-476B-B3BE-CF72963D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19050"/>
    <xdr:pic>
      <xdr:nvPicPr>
        <xdr:cNvPr id="3751" name="Picture 31" descr="https://cs.elsevier.com/images/clear.gif">
          <a:extLst>
            <a:ext uri="{FF2B5EF4-FFF2-40B4-BE49-F238E27FC236}">
              <a16:creationId xmlns:a16="http://schemas.microsoft.com/office/drawing/2014/main" id="{282F4271-4EFC-4996-88FC-2FE75EE1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4307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52" name="Picture 32" descr="https://cs.elsevier.com/images/clear.gif">
          <a:extLst>
            <a:ext uri="{FF2B5EF4-FFF2-40B4-BE49-F238E27FC236}">
              <a16:creationId xmlns:a16="http://schemas.microsoft.com/office/drawing/2014/main" id="{F27CA250-45E4-4567-B9D2-EF7602B6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53" name="Picture 33" descr="https://cs.elsevier.com/images/clear.gif">
          <a:extLst>
            <a:ext uri="{FF2B5EF4-FFF2-40B4-BE49-F238E27FC236}">
              <a16:creationId xmlns:a16="http://schemas.microsoft.com/office/drawing/2014/main" id="{2A6C3D1F-7496-413C-989A-2FB3FB15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54" name="Picture 34" descr="https://cs.elsevier.com/images/clear.gif">
          <a:extLst>
            <a:ext uri="{FF2B5EF4-FFF2-40B4-BE49-F238E27FC236}">
              <a16:creationId xmlns:a16="http://schemas.microsoft.com/office/drawing/2014/main" id="{5BA0BF2D-2DF8-4F93-883B-9AA2B456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55" name="Picture 35" descr="https://cs.elsevier.com/images/clear.gif">
          <a:extLst>
            <a:ext uri="{FF2B5EF4-FFF2-40B4-BE49-F238E27FC236}">
              <a16:creationId xmlns:a16="http://schemas.microsoft.com/office/drawing/2014/main" id="{A8C795DA-13D6-47F9-938C-E338C244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56" name="Picture 36" descr="https://cs.elsevier.com/images/clear.gif">
          <a:extLst>
            <a:ext uri="{FF2B5EF4-FFF2-40B4-BE49-F238E27FC236}">
              <a16:creationId xmlns:a16="http://schemas.microsoft.com/office/drawing/2014/main" id="{E2B17D59-27EE-4C0B-8193-8AEBE379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57" name="Picture 37" descr="https://cs.elsevier.com/images/clear.gif">
          <a:extLst>
            <a:ext uri="{FF2B5EF4-FFF2-40B4-BE49-F238E27FC236}">
              <a16:creationId xmlns:a16="http://schemas.microsoft.com/office/drawing/2014/main" id="{C59E43E0-4151-435F-8341-DDA9601F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58" name="Picture 38" descr="https://cs.elsevier.com/images/clear.gif">
          <a:extLst>
            <a:ext uri="{FF2B5EF4-FFF2-40B4-BE49-F238E27FC236}">
              <a16:creationId xmlns:a16="http://schemas.microsoft.com/office/drawing/2014/main" id="{3E3378CA-A5E6-4FC2-97E6-61C670B2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59" name="Picture 39" descr="https://cs.elsevier.com/images/clear.gif">
          <a:extLst>
            <a:ext uri="{FF2B5EF4-FFF2-40B4-BE49-F238E27FC236}">
              <a16:creationId xmlns:a16="http://schemas.microsoft.com/office/drawing/2014/main" id="{2772309F-A5FC-4CB3-A7A6-D235A132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60" name="Picture 40" descr="https://cs.elsevier.com/images/clear.gif">
          <a:extLst>
            <a:ext uri="{FF2B5EF4-FFF2-40B4-BE49-F238E27FC236}">
              <a16:creationId xmlns:a16="http://schemas.microsoft.com/office/drawing/2014/main" id="{8607D34F-7669-4838-B67B-A47BF04A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61" name="Picture 41" descr="https://cs.elsevier.com/images/clear.gif">
          <a:extLst>
            <a:ext uri="{FF2B5EF4-FFF2-40B4-BE49-F238E27FC236}">
              <a16:creationId xmlns:a16="http://schemas.microsoft.com/office/drawing/2014/main" id="{828399CC-B2C7-46B1-9AF6-36F8E0D2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62" name="Picture 42" descr="https://cs.elsevier.com/images/clear.gif">
          <a:extLst>
            <a:ext uri="{FF2B5EF4-FFF2-40B4-BE49-F238E27FC236}">
              <a16:creationId xmlns:a16="http://schemas.microsoft.com/office/drawing/2014/main" id="{EA8655ED-40A0-4538-9064-85C416DF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63" name="Picture 43" descr="https://cs.elsevier.com/images/clear.gif">
          <a:extLst>
            <a:ext uri="{FF2B5EF4-FFF2-40B4-BE49-F238E27FC236}">
              <a16:creationId xmlns:a16="http://schemas.microsoft.com/office/drawing/2014/main" id="{FD8AB778-A513-4BF7-8E42-70732D53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64" name="Picture 44" descr="https://cs.elsevier.com/images/clear.gif">
          <a:extLst>
            <a:ext uri="{FF2B5EF4-FFF2-40B4-BE49-F238E27FC236}">
              <a16:creationId xmlns:a16="http://schemas.microsoft.com/office/drawing/2014/main" id="{628D9D39-8FDF-4171-AA3D-AF0FDFDE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65" name="Picture 45" descr="https://cs.elsevier.com/images/clear.gif">
          <a:extLst>
            <a:ext uri="{FF2B5EF4-FFF2-40B4-BE49-F238E27FC236}">
              <a16:creationId xmlns:a16="http://schemas.microsoft.com/office/drawing/2014/main" id="{7C71F7D6-09AE-416E-9441-BAFCFF75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66" name="Picture 46" descr="https://cs.elsevier.com/images/clear.gif">
          <a:extLst>
            <a:ext uri="{FF2B5EF4-FFF2-40B4-BE49-F238E27FC236}">
              <a16:creationId xmlns:a16="http://schemas.microsoft.com/office/drawing/2014/main" id="{5D67E098-CF4F-4A9C-BE28-93149C11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67" name="Picture 47" descr="https://cs.elsevier.com/images/clear.gif">
          <a:extLst>
            <a:ext uri="{FF2B5EF4-FFF2-40B4-BE49-F238E27FC236}">
              <a16:creationId xmlns:a16="http://schemas.microsoft.com/office/drawing/2014/main" id="{91F457FA-1019-49A7-9B04-4C0CF62E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68" name="Picture 48" descr="https://cs.elsevier.com/images/clear.gif">
          <a:extLst>
            <a:ext uri="{FF2B5EF4-FFF2-40B4-BE49-F238E27FC236}">
              <a16:creationId xmlns:a16="http://schemas.microsoft.com/office/drawing/2014/main" id="{0BFE3EEA-8CC8-43E9-B97C-E4432858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69" name="Picture 49" descr="https://cs.elsevier.com/images/clear.gif">
          <a:extLst>
            <a:ext uri="{FF2B5EF4-FFF2-40B4-BE49-F238E27FC236}">
              <a16:creationId xmlns:a16="http://schemas.microsoft.com/office/drawing/2014/main" id="{084BBA1B-BF22-4DC9-A8D7-C42DBE10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70" name="Picture 50" descr="https://cs.elsevier.com/images/clear.gif">
          <a:extLst>
            <a:ext uri="{FF2B5EF4-FFF2-40B4-BE49-F238E27FC236}">
              <a16:creationId xmlns:a16="http://schemas.microsoft.com/office/drawing/2014/main" id="{E4D35186-DFD5-441A-AC8D-E0FB54FF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71" name="Picture 51" descr="https://cs.elsevier.com/images/clear.gif">
          <a:extLst>
            <a:ext uri="{FF2B5EF4-FFF2-40B4-BE49-F238E27FC236}">
              <a16:creationId xmlns:a16="http://schemas.microsoft.com/office/drawing/2014/main" id="{3707CF4E-C92C-43EF-B0FC-04EA66D8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72" name="Picture 52" descr="https://cs.elsevier.com/images/clear.gif">
          <a:extLst>
            <a:ext uri="{FF2B5EF4-FFF2-40B4-BE49-F238E27FC236}">
              <a16:creationId xmlns:a16="http://schemas.microsoft.com/office/drawing/2014/main" id="{80AB4F8E-D131-4FA8-8B7E-70E591BC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73" name="Picture 53" descr="https://cs.elsevier.com/images/clear.gif">
          <a:extLst>
            <a:ext uri="{FF2B5EF4-FFF2-40B4-BE49-F238E27FC236}">
              <a16:creationId xmlns:a16="http://schemas.microsoft.com/office/drawing/2014/main" id="{F4FD5CE4-A39B-4957-844D-87D0AD1D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74" name="Picture 54" descr="https://cs.elsevier.com/images/clear.gif">
          <a:extLst>
            <a:ext uri="{FF2B5EF4-FFF2-40B4-BE49-F238E27FC236}">
              <a16:creationId xmlns:a16="http://schemas.microsoft.com/office/drawing/2014/main" id="{6D383F65-BFD9-4669-98E0-5E01D101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75" name="Picture 55" descr="https://cs.elsevier.com/images/clear.gif">
          <a:extLst>
            <a:ext uri="{FF2B5EF4-FFF2-40B4-BE49-F238E27FC236}">
              <a16:creationId xmlns:a16="http://schemas.microsoft.com/office/drawing/2014/main" id="{1F77EB51-13EA-478A-9CB1-939C33467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76" name="Picture 56" descr="https://cs.elsevier.com/images/clear.gif">
          <a:extLst>
            <a:ext uri="{FF2B5EF4-FFF2-40B4-BE49-F238E27FC236}">
              <a16:creationId xmlns:a16="http://schemas.microsoft.com/office/drawing/2014/main" id="{9387C2ED-5574-4BC8-A30F-4E79AC2F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77" name="Picture 57" descr="https://cs.elsevier.com/images/clear.gif">
          <a:extLst>
            <a:ext uri="{FF2B5EF4-FFF2-40B4-BE49-F238E27FC236}">
              <a16:creationId xmlns:a16="http://schemas.microsoft.com/office/drawing/2014/main" id="{B1429CAB-7643-49AA-AF0E-2B4563CF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78" name="Picture 58" descr="https://cs.elsevier.com/images/clear.gif">
          <a:extLst>
            <a:ext uri="{FF2B5EF4-FFF2-40B4-BE49-F238E27FC236}">
              <a16:creationId xmlns:a16="http://schemas.microsoft.com/office/drawing/2014/main" id="{14FA22D2-7699-411B-A815-69FB1E5E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79" name="Picture 59" descr="https://cs.elsevier.com/images/clear.gif">
          <a:extLst>
            <a:ext uri="{FF2B5EF4-FFF2-40B4-BE49-F238E27FC236}">
              <a16:creationId xmlns:a16="http://schemas.microsoft.com/office/drawing/2014/main" id="{3CC7E953-7E0D-4D26-B516-4976B0FE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80" name="Picture 60" descr="https://cs.elsevier.com/images/clear.gif">
          <a:extLst>
            <a:ext uri="{FF2B5EF4-FFF2-40B4-BE49-F238E27FC236}">
              <a16:creationId xmlns:a16="http://schemas.microsoft.com/office/drawing/2014/main" id="{8B2ADF15-09DC-458A-9114-F181550A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81" name="Picture 61" descr="https://cs.elsevier.com/images/clear.gif">
          <a:extLst>
            <a:ext uri="{FF2B5EF4-FFF2-40B4-BE49-F238E27FC236}">
              <a16:creationId xmlns:a16="http://schemas.microsoft.com/office/drawing/2014/main" id="{84437E78-9183-4E9F-AC49-53893DA1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82" name="Picture 62" descr="https://cs.elsevier.com/images/clear.gif">
          <a:extLst>
            <a:ext uri="{FF2B5EF4-FFF2-40B4-BE49-F238E27FC236}">
              <a16:creationId xmlns:a16="http://schemas.microsoft.com/office/drawing/2014/main" id="{E43DF62A-1A1F-459C-A58D-443D5F04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83" name="Picture 63" descr="https://cs.elsevier.com/images/clear.gif">
          <a:extLst>
            <a:ext uri="{FF2B5EF4-FFF2-40B4-BE49-F238E27FC236}">
              <a16:creationId xmlns:a16="http://schemas.microsoft.com/office/drawing/2014/main" id="{7E272CEC-7517-48BB-9428-F67ED165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84" name="Picture 64" descr="https://cs.elsevier.com/images/clear.gif">
          <a:extLst>
            <a:ext uri="{FF2B5EF4-FFF2-40B4-BE49-F238E27FC236}">
              <a16:creationId xmlns:a16="http://schemas.microsoft.com/office/drawing/2014/main" id="{FFA0E181-6DD8-4B97-96E7-EC1E1BA5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85" name="Picture 65" descr="https://cs.elsevier.com/images/clear.gif">
          <a:extLst>
            <a:ext uri="{FF2B5EF4-FFF2-40B4-BE49-F238E27FC236}">
              <a16:creationId xmlns:a16="http://schemas.microsoft.com/office/drawing/2014/main" id="{8F0803D8-76A9-4508-8571-28B12803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86" name="Picture 66" descr="https://cs.elsevier.com/images/clear.gif">
          <a:extLst>
            <a:ext uri="{FF2B5EF4-FFF2-40B4-BE49-F238E27FC236}">
              <a16:creationId xmlns:a16="http://schemas.microsoft.com/office/drawing/2014/main" id="{6E718F53-2AEB-4001-B0C3-0DECB9F6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87" name="Picture 67" descr="https://cs.elsevier.com/images/clear.gif">
          <a:extLst>
            <a:ext uri="{FF2B5EF4-FFF2-40B4-BE49-F238E27FC236}">
              <a16:creationId xmlns:a16="http://schemas.microsoft.com/office/drawing/2014/main" id="{1DD626BA-0AEF-4114-97D4-A1DD2328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88" name="Picture 68" descr="https://cs.elsevier.com/images/clear.gif">
          <a:extLst>
            <a:ext uri="{FF2B5EF4-FFF2-40B4-BE49-F238E27FC236}">
              <a16:creationId xmlns:a16="http://schemas.microsoft.com/office/drawing/2014/main" id="{944DF98A-1CB9-48CA-BCDF-9B471E11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89" name="Picture 69" descr="https://cs.elsevier.com/images/clear.gif">
          <a:extLst>
            <a:ext uri="{FF2B5EF4-FFF2-40B4-BE49-F238E27FC236}">
              <a16:creationId xmlns:a16="http://schemas.microsoft.com/office/drawing/2014/main" id="{8648D5F9-D647-4FC0-87F4-14619A1A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90" name="Picture 70" descr="https://cs.elsevier.com/images/clear.gif">
          <a:extLst>
            <a:ext uri="{FF2B5EF4-FFF2-40B4-BE49-F238E27FC236}">
              <a16:creationId xmlns:a16="http://schemas.microsoft.com/office/drawing/2014/main" id="{832704DA-2420-4BF1-A37C-5EFA07EE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91" name="Picture 71" descr="https://cs.elsevier.com/images/clear.gif">
          <a:extLst>
            <a:ext uri="{FF2B5EF4-FFF2-40B4-BE49-F238E27FC236}">
              <a16:creationId xmlns:a16="http://schemas.microsoft.com/office/drawing/2014/main" id="{6F30CCEA-C791-4732-981E-6EAD189E6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92" name="Picture 72" descr="https://cs.elsevier.com/images/clear.gif">
          <a:extLst>
            <a:ext uri="{FF2B5EF4-FFF2-40B4-BE49-F238E27FC236}">
              <a16:creationId xmlns:a16="http://schemas.microsoft.com/office/drawing/2014/main" id="{5D47782D-6A3C-458A-A0F7-043DCDEB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93" name="Picture 73" descr="https://cs.elsevier.com/images/clear.gif">
          <a:extLst>
            <a:ext uri="{FF2B5EF4-FFF2-40B4-BE49-F238E27FC236}">
              <a16:creationId xmlns:a16="http://schemas.microsoft.com/office/drawing/2014/main" id="{1F91B21A-E378-4542-8934-AD85AAFA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94" name="Picture 74" descr="https://cs.elsevier.com/images/clear.gif">
          <a:extLst>
            <a:ext uri="{FF2B5EF4-FFF2-40B4-BE49-F238E27FC236}">
              <a16:creationId xmlns:a16="http://schemas.microsoft.com/office/drawing/2014/main" id="{2EB30FA6-B2C8-4422-9DA7-B3033A37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95" name="Picture 75" descr="https://cs.elsevier.com/images/clear.gif">
          <a:extLst>
            <a:ext uri="{FF2B5EF4-FFF2-40B4-BE49-F238E27FC236}">
              <a16:creationId xmlns:a16="http://schemas.microsoft.com/office/drawing/2014/main" id="{FD1CFB75-DD9D-4CC4-84BF-DB5F1DA0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96" name="Picture 76" descr="https://cs.elsevier.com/images/clear.gif">
          <a:extLst>
            <a:ext uri="{FF2B5EF4-FFF2-40B4-BE49-F238E27FC236}">
              <a16:creationId xmlns:a16="http://schemas.microsoft.com/office/drawing/2014/main" id="{1E7C99F5-EBF9-407E-8754-C89210A5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97" name="Picture 77" descr="https://cs.elsevier.com/images/clear.gif">
          <a:extLst>
            <a:ext uri="{FF2B5EF4-FFF2-40B4-BE49-F238E27FC236}">
              <a16:creationId xmlns:a16="http://schemas.microsoft.com/office/drawing/2014/main" id="{D274AF51-D97A-48AB-B254-FBA1C1AB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98" name="Picture 78" descr="https://cs.elsevier.com/images/clear.gif">
          <a:extLst>
            <a:ext uri="{FF2B5EF4-FFF2-40B4-BE49-F238E27FC236}">
              <a16:creationId xmlns:a16="http://schemas.microsoft.com/office/drawing/2014/main" id="{F66888E3-6439-4850-8FDA-2801DBD7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799" name="Picture 79" descr="https://cs.elsevier.com/images/clear.gif">
          <a:extLst>
            <a:ext uri="{FF2B5EF4-FFF2-40B4-BE49-F238E27FC236}">
              <a16:creationId xmlns:a16="http://schemas.microsoft.com/office/drawing/2014/main" id="{B03BF888-660B-4F5B-90C0-986B69D7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00" name="Picture 80" descr="https://cs.elsevier.com/images/clear.gif">
          <a:extLst>
            <a:ext uri="{FF2B5EF4-FFF2-40B4-BE49-F238E27FC236}">
              <a16:creationId xmlns:a16="http://schemas.microsoft.com/office/drawing/2014/main" id="{62F7609B-05F0-4A09-88A9-E724F5A8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01" name="Picture 81" descr="https://cs.elsevier.com/images/clear.gif">
          <a:extLst>
            <a:ext uri="{FF2B5EF4-FFF2-40B4-BE49-F238E27FC236}">
              <a16:creationId xmlns:a16="http://schemas.microsoft.com/office/drawing/2014/main" id="{6F0E29EF-3AF3-4948-AA1B-C9AFA19E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02" name="Picture 82" descr="https://cs.elsevier.com/images/clear.gif">
          <a:extLst>
            <a:ext uri="{FF2B5EF4-FFF2-40B4-BE49-F238E27FC236}">
              <a16:creationId xmlns:a16="http://schemas.microsoft.com/office/drawing/2014/main" id="{DF29B3DB-FB9A-4D7C-A7DB-0F759B66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03" name="Picture 83" descr="https://cs.elsevier.com/images/clear.gif">
          <a:extLst>
            <a:ext uri="{FF2B5EF4-FFF2-40B4-BE49-F238E27FC236}">
              <a16:creationId xmlns:a16="http://schemas.microsoft.com/office/drawing/2014/main" id="{352E9C09-B0AD-4C92-9E37-D9F50324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04" name="Picture 84" descr="https://cs.elsevier.com/images/clear.gif">
          <a:extLst>
            <a:ext uri="{FF2B5EF4-FFF2-40B4-BE49-F238E27FC236}">
              <a16:creationId xmlns:a16="http://schemas.microsoft.com/office/drawing/2014/main" id="{91FD3318-FF97-477E-9EC2-9D041AB4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05" name="Picture 85" descr="https://cs.elsevier.com/images/clear.gif">
          <a:extLst>
            <a:ext uri="{FF2B5EF4-FFF2-40B4-BE49-F238E27FC236}">
              <a16:creationId xmlns:a16="http://schemas.microsoft.com/office/drawing/2014/main" id="{E3941686-21F5-4898-A2D2-FB24701CD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06" name="Picture 86" descr="https://cs.elsevier.com/images/clear.gif">
          <a:extLst>
            <a:ext uri="{FF2B5EF4-FFF2-40B4-BE49-F238E27FC236}">
              <a16:creationId xmlns:a16="http://schemas.microsoft.com/office/drawing/2014/main" id="{B20A51D4-697C-45FB-B892-A18B236E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07" name="Picture 87" descr="https://cs.elsevier.com/images/clear.gif">
          <a:extLst>
            <a:ext uri="{FF2B5EF4-FFF2-40B4-BE49-F238E27FC236}">
              <a16:creationId xmlns:a16="http://schemas.microsoft.com/office/drawing/2014/main" id="{DAD23787-98B8-4229-8552-8D7D011B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08" name="Picture 88" descr="https://cs.elsevier.com/images/clear.gif">
          <a:extLst>
            <a:ext uri="{FF2B5EF4-FFF2-40B4-BE49-F238E27FC236}">
              <a16:creationId xmlns:a16="http://schemas.microsoft.com/office/drawing/2014/main" id="{258DBFFC-779A-401B-83E1-2989856D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09" name="Picture 89" descr="https://cs.elsevier.com/images/clear.gif">
          <a:extLst>
            <a:ext uri="{FF2B5EF4-FFF2-40B4-BE49-F238E27FC236}">
              <a16:creationId xmlns:a16="http://schemas.microsoft.com/office/drawing/2014/main" id="{603BAB07-4B9E-4511-90C4-6E1B47FC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10" name="Picture 90" descr="https://cs.elsevier.com/images/clear.gif">
          <a:extLst>
            <a:ext uri="{FF2B5EF4-FFF2-40B4-BE49-F238E27FC236}">
              <a16:creationId xmlns:a16="http://schemas.microsoft.com/office/drawing/2014/main" id="{7B501BAC-9146-4B09-B39D-A323614E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11" name="Picture 91" descr="https://cs.elsevier.com/images/clear.gif">
          <a:extLst>
            <a:ext uri="{FF2B5EF4-FFF2-40B4-BE49-F238E27FC236}">
              <a16:creationId xmlns:a16="http://schemas.microsoft.com/office/drawing/2014/main" id="{AE2FE55D-2E41-4E3A-A62C-BCE931A0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12" name="Picture 92" descr="https://cs.elsevier.com/images/clear.gif">
          <a:extLst>
            <a:ext uri="{FF2B5EF4-FFF2-40B4-BE49-F238E27FC236}">
              <a16:creationId xmlns:a16="http://schemas.microsoft.com/office/drawing/2014/main" id="{B16B4F8F-3F2B-4EC2-A8E3-008EBEB8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13" name="Picture 93" descr="https://cs.elsevier.com/images/clear.gif">
          <a:extLst>
            <a:ext uri="{FF2B5EF4-FFF2-40B4-BE49-F238E27FC236}">
              <a16:creationId xmlns:a16="http://schemas.microsoft.com/office/drawing/2014/main" id="{AC6FBFF9-0496-4B0B-BCE6-7170777C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14" name="Picture 94" descr="https://cs.elsevier.com/images/clear.gif">
          <a:extLst>
            <a:ext uri="{FF2B5EF4-FFF2-40B4-BE49-F238E27FC236}">
              <a16:creationId xmlns:a16="http://schemas.microsoft.com/office/drawing/2014/main" id="{A2975FBC-693E-4FF7-BD46-50B54E23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9525" cy="9525"/>
    <xdr:pic>
      <xdr:nvPicPr>
        <xdr:cNvPr id="3815" name="Picture 95" descr="https://cs.elsevier.com/images/clear.gif">
          <a:extLst>
            <a:ext uri="{FF2B5EF4-FFF2-40B4-BE49-F238E27FC236}">
              <a16:creationId xmlns:a16="http://schemas.microsoft.com/office/drawing/2014/main" id="{852B096C-6288-4EB9-9874-AAD91662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0</xdr:rowOff>
    </xdr:to>
    <xdr:pic>
      <xdr:nvPicPr>
        <xdr:cNvPr id="3816" name="Picture 1" descr="https://cs.elsevier.com/images/clear.gif">
          <a:extLst>
            <a:ext uri="{FF2B5EF4-FFF2-40B4-BE49-F238E27FC236}">
              <a16:creationId xmlns:a16="http://schemas.microsoft.com/office/drawing/2014/main" id="{E302EFDD-EB87-498E-9C47-2DC631AA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0</xdr:rowOff>
    </xdr:to>
    <xdr:pic>
      <xdr:nvPicPr>
        <xdr:cNvPr id="3817" name="Picture 2" descr="https://cs.elsevier.com/images/clear.gif">
          <a:extLst>
            <a:ext uri="{FF2B5EF4-FFF2-40B4-BE49-F238E27FC236}">
              <a16:creationId xmlns:a16="http://schemas.microsoft.com/office/drawing/2014/main" id="{4C3F0800-1BD4-4B33-8E90-6D36BD41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18" name="Picture 3" descr="https://cs.elsevier.com/images/clear.gif">
          <a:extLst>
            <a:ext uri="{FF2B5EF4-FFF2-40B4-BE49-F238E27FC236}">
              <a16:creationId xmlns:a16="http://schemas.microsoft.com/office/drawing/2014/main" id="{A80645EF-2205-47DE-87FF-36BCA886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19" name="Picture 4" descr="https://cs.elsevier.com/images/clear.gif">
          <a:extLst>
            <a:ext uri="{FF2B5EF4-FFF2-40B4-BE49-F238E27FC236}">
              <a16:creationId xmlns:a16="http://schemas.microsoft.com/office/drawing/2014/main" id="{214EC181-ED39-434E-BEC9-E74131A3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20" name="Picture 5" descr="https://cs.elsevier.com/images/clear.gif">
          <a:extLst>
            <a:ext uri="{FF2B5EF4-FFF2-40B4-BE49-F238E27FC236}">
              <a16:creationId xmlns:a16="http://schemas.microsoft.com/office/drawing/2014/main" id="{EB2912DB-2357-4CBB-AB56-4DFB85DA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21" name="Picture 7" descr="https://cs.elsevier.com/images/clear.gif">
          <a:extLst>
            <a:ext uri="{FF2B5EF4-FFF2-40B4-BE49-F238E27FC236}">
              <a16:creationId xmlns:a16="http://schemas.microsoft.com/office/drawing/2014/main" id="{1F1F0AD0-7895-4C33-8529-5DA16116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22" name="Picture 8" descr="https://cs.elsevier.com/images/clear.gif">
          <a:extLst>
            <a:ext uri="{FF2B5EF4-FFF2-40B4-BE49-F238E27FC236}">
              <a16:creationId xmlns:a16="http://schemas.microsoft.com/office/drawing/2014/main" id="{A5CC20C9-D675-4175-97FE-0A9FC03B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23" name="Picture 9" descr="https://cs.elsevier.com/images/clear.gif">
          <a:extLst>
            <a:ext uri="{FF2B5EF4-FFF2-40B4-BE49-F238E27FC236}">
              <a16:creationId xmlns:a16="http://schemas.microsoft.com/office/drawing/2014/main" id="{FBFE7FC5-BE1F-4B29-80B2-B6CA97C5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24" name="Picture 10" descr="https://cs.elsevier.com/images/clear.gif">
          <a:extLst>
            <a:ext uri="{FF2B5EF4-FFF2-40B4-BE49-F238E27FC236}">
              <a16:creationId xmlns:a16="http://schemas.microsoft.com/office/drawing/2014/main" id="{AC9A9B32-AAD2-4D7F-AD56-B526F447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25" name="Picture 11" descr="https://cs.elsevier.com/images/clear.gif">
          <a:extLst>
            <a:ext uri="{FF2B5EF4-FFF2-40B4-BE49-F238E27FC236}">
              <a16:creationId xmlns:a16="http://schemas.microsoft.com/office/drawing/2014/main" id="{84F78F96-99EF-495C-A7FB-EDE7FB3C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26" name="Picture 12" descr="https://cs.elsevier.com/images/clear.gif">
          <a:extLst>
            <a:ext uri="{FF2B5EF4-FFF2-40B4-BE49-F238E27FC236}">
              <a16:creationId xmlns:a16="http://schemas.microsoft.com/office/drawing/2014/main" id="{E2C9D2F0-214C-407F-B957-D01C13E4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27" name="Picture 13" descr="https://cs.elsevier.com/images/clear.gif">
          <a:extLst>
            <a:ext uri="{FF2B5EF4-FFF2-40B4-BE49-F238E27FC236}">
              <a16:creationId xmlns:a16="http://schemas.microsoft.com/office/drawing/2014/main" id="{C08E8F26-7238-4B9E-AAC6-2A117A2F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28" name="Picture 14" descr="https://cs.elsevier.com/images/clear.gif">
          <a:extLst>
            <a:ext uri="{FF2B5EF4-FFF2-40B4-BE49-F238E27FC236}">
              <a16:creationId xmlns:a16="http://schemas.microsoft.com/office/drawing/2014/main" id="{42AE0B25-1864-4296-A53D-64081533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29" name="Picture 15" descr="https://cs.elsevier.com/images/clear.gif">
          <a:extLst>
            <a:ext uri="{FF2B5EF4-FFF2-40B4-BE49-F238E27FC236}">
              <a16:creationId xmlns:a16="http://schemas.microsoft.com/office/drawing/2014/main" id="{BABB1891-A548-4F16-84AE-5236A868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30" name="Picture 16" descr="https://cs.elsevier.com/images/clear.gif">
          <a:extLst>
            <a:ext uri="{FF2B5EF4-FFF2-40B4-BE49-F238E27FC236}">
              <a16:creationId xmlns:a16="http://schemas.microsoft.com/office/drawing/2014/main" id="{DD042A7F-EEB8-4D05-85F8-F43B4C7A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31" name="Picture 17" descr="https://cs.elsevier.com/images/clear.gif">
          <a:extLst>
            <a:ext uri="{FF2B5EF4-FFF2-40B4-BE49-F238E27FC236}">
              <a16:creationId xmlns:a16="http://schemas.microsoft.com/office/drawing/2014/main" id="{30DAB691-3542-439C-94F0-2F613C64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32" name="Picture 18" descr="https://cs.elsevier.com/images/clear.gif">
          <a:extLst>
            <a:ext uri="{FF2B5EF4-FFF2-40B4-BE49-F238E27FC236}">
              <a16:creationId xmlns:a16="http://schemas.microsoft.com/office/drawing/2014/main" id="{244E013D-A566-46DE-9CA7-D6B3A9A0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33" name="Picture 19" descr="https://cs.elsevier.com/images/clear.gif">
          <a:extLst>
            <a:ext uri="{FF2B5EF4-FFF2-40B4-BE49-F238E27FC236}">
              <a16:creationId xmlns:a16="http://schemas.microsoft.com/office/drawing/2014/main" id="{C01F0AB3-745D-40A5-9744-E52153F3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34" name="Picture 20" descr="https://cs.elsevier.com/images/clear.gif">
          <a:extLst>
            <a:ext uri="{FF2B5EF4-FFF2-40B4-BE49-F238E27FC236}">
              <a16:creationId xmlns:a16="http://schemas.microsoft.com/office/drawing/2014/main" id="{E295A544-7C15-44B5-A2A4-92253CB1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35" name="Picture 21" descr="https://cs.elsevier.com/images/clear.gif">
          <a:extLst>
            <a:ext uri="{FF2B5EF4-FFF2-40B4-BE49-F238E27FC236}">
              <a16:creationId xmlns:a16="http://schemas.microsoft.com/office/drawing/2014/main" id="{C52EAA9C-163C-4D28-B570-BAB7C110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36" name="Picture 22" descr="https://cs.elsevier.com/images/clear.gif">
          <a:extLst>
            <a:ext uri="{FF2B5EF4-FFF2-40B4-BE49-F238E27FC236}">
              <a16:creationId xmlns:a16="http://schemas.microsoft.com/office/drawing/2014/main" id="{DDCC652B-766C-4B03-B52E-2A340D41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37" name="Picture 23" descr="https://cs.elsevier.com/images/clear.gif">
          <a:extLst>
            <a:ext uri="{FF2B5EF4-FFF2-40B4-BE49-F238E27FC236}">
              <a16:creationId xmlns:a16="http://schemas.microsoft.com/office/drawing/2014/main" id="{19AD90A6-43CF-43CE-BC85-84E0B3AA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38" name="Picture 24" descr="https://cs.elsevier.com/images/clear.gif">
          <a:extLst>
            <a:ext uri="{FF2B5EF4-FFF2-40B4-BE49-F238E27FC236}">
              <a16:creationId xmlns:a16="http://schemas.microsoft.com/office/drawing/2014/main" id="{06E40F36-9D3B-41BF-BD9E-7BA0F3E2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39" name="Picture 25" descr="https://cs.elsevier.com/images/clear.gif">
          <a:extLst>
            <a:ext uri="{FF2B5EF4-FFF2-40B4-BE49-F238E27FC236}">
              <a16:creationId xmlns:a16="http://schemas.microsoft.com/office/drawing/2014/main" id="{2891082C-690F-4E6C-A2BD-B44D5AD7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40" name="Picture 26" descr="https://cs.elsevier.com/images/clear.gif">
          <a:extLst>
            <a:ext uri="{FF2B5EF4-FFF2-40B4-BE49-F238E27FC236}">
              <a16:creationId xmlns:a16="http://schemas.microsoft.com/office/drawing/2014/main" id="{09F79767-65FB-4DBA-B09F-861B96BC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41" name="Picture 27" descr="https://cs.elsevier.com/images/clear.gif">
          <a:extLst>
            <a:ext uri="{FF2B5EF4-FFF2-40B4-BE49-F238E27FC236}">
              <a16:creationId xmlns:a16="http://schemas.microsoft.com/office/drawing/2014/main" id="{83611409-08C1-4B13-92A4-B212A8BF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42" name="Picture 28" descr="https://cs.elsevier.com/images/clear.gif">
          <a:extLst>
            <a:ext uri="{FF2B5EF4-FFF2-40B4-BE49-F238E27FC236}">
              <a16:creationId xmlns:a16="http://schemas.microsoft.com/office/drawing/2014/main" id="{7AB16841-B795-423B-A1D8-C2483676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43" name="Picture 29" descr="https://cs.elsevier.com/images/clear.gif">
          <a:extLst>
            <a:ext uri="{FF2B5EF4-FFF2-40B4-BE49-F238E27FC236}">
              <a16:creationId xmlns:a16="http://schemas.microsoft.com/office/drawing/2014/main" id="{8AE76C43-A589-40BF-8DAB-103CD0B9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44" name="Picture 30" descr="https://cs.elsevier.com/images/clear.gif">
          <a:extLst>
            <a:ext uri="{FF2B5EF4-FFF2-40B4-BE49-F238E27FC236}">
              <a16:creationId xmlns:a16="http://schemas.microsoft.com/office/drawing/2014/main" id="{2BB7DA51-2971-48A3-9A0F-50EDB498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845" name="Picture 31" descr="https://cs.elsevier.com/images/clear.gif">
          <a:extLst>
            <a:ext uri="{FF2B5EF4-FFF2-40B4-BE49-F238E27FC236}">
              <a16:creationId xmlns:a16="http://schemas.microsoft.com/office/drawing/2014/main" id="{B86776C7-156A-4C71-8241-8A9ABB06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46" name="Picture 32" descr="https://cs.elsevier.com/images/clear.gif">
          <a:extLst>
            <a:ext uri="{FF2B5EF4-FFF2-40B4-BE49-F238E27FC236}">
              <a16:creationId xmlns:a16="http://schemas.microsoft.com/office/drawing/2014/main" id="{B50BD6B1-D76B-4C06-B942-F140B865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47" name="Picture 33" descr="https://cs.elsevier.com/images/clear.gif">
          <a:extLst>
            <a:ext uri="{FF2B5EF4-FFF2-40B4-BE49-F238E27FC236}">
              <a16:creationId xmlns:a16="http://schemas.microsoft.com/office/drawing/2014/main" id="{83B453B6-B460-4EE8-9049-B19DBEC8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48" name="Picture 34" descr="https://cs.elsevier.com/images/clear.gif">
          <a:extLst>
            <a:ext uri="{FF2B5EF4-FFF2-40B4-BE49-F238E27FC236}">
              <a16:creationId xmlns:a16="http://schemas.microsoft.com/office/drawing/2014/main" id="{D80BFB76-0E4E-43B7-8986-57E648D6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49" name="Picture 35" descr="https://cs.elsevier.com/images/clear.gif">
          <a:extLst>
            <a:ext uri="{FF2B5EF4-FFF2-40B4-BE49-F238E27FC236}">
              <a16:creationId xmlns:a16="http://schemas.microsoft.com/office/drawing/2014/main" id="{30984158-B97D-482F-9D78-060D3298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50" name="Picture 36" descr="https://cs.elsevier.com/images/clear.gif">
          <a:extLst>
            <a:ext uri="{FF2B5EF4-FFF2-40B4-BE49-F238E27FC236}">
              <a16:creationId xmlns:a16="http://schemas.microsoft.com/office/drawing/2014/main" id="{BCC26935-7F3F-4414-BBBB-07019BA3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51" name="Picture 37" descr="https://cs.elsevier.com/images/clear.gif">
          <a:extLst>
            <a:ext uri="{FF2B5EF4-FFF2-40B4-BE49-F238E27FC236}">
              <a16:creationId xmlns:a16="http://schemas.microsoft.com/office/drawing/2014/main" id="{A7AD0773-5B50-4B9A-B02C-1DAEB992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52" name="Picture 38" descr="https://cs.elsevier.com/images/clear.gif">
          <a:extLst>
            <a:ext uri="{FF2B5EF4-FFF2-40B4-BE49-F238E27FC236}">
              <a16:creationId xmlns:a16="http://schemas.microsoft.com/office/drawing/2014/main" id="{C7095E73-B8C2-4A5C-A466-FC101617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53" name="Picture 39" descr="https://cs.elsevier.com/images/clear.gif">
          <a:extLst>
            <a:ext uri="{FF2B5EF4-FFF2-40B4-BE49-F238E27FC236}">
              <a16:creationId xmlns:a16="http://schemas.microsoft.com/office/drawing/2014/main" id="{7C33E673-E8F4-4B50-86AC-10892C26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54" name="Picture 40" descr="https://cs.elsevier.com/images/clear.gif">
          <a:extLst>
            <a:ext uri="{FF2B5EF4-FFF2-40B4-BE49-F238E27FC236}">
              <a16:creationId xmlns:a16="http://schemas.microsoft.com/office/drawing/2014/main" id="{8AEE47FE-F9E5-4AC4-B24F-F99FC9D7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55" name="Picture 41" descr="https://cs.elsevier.com/images/clear.gif">
          <a:extLst>
            <a:ext uri="{FF2B5EF4-FFF2-40B4-BE49-F238E27FC236}">
              <a16:creationId xmlns:a16="http://schemas.microsoft.com/office/drawing/2014/main" id="{F90714FD-B444-42AA-87B5-1A90BEE8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56" name="Picture 42" descr="https://cs.elsevier.com/images/clear.gif">
          <a:extLst>
            <a:ext uri="{FF2B5EF4-FFF2-40B4-BE49-F238E27FC236}">
              <a16:creationId xmlns:a16="http://schemas.microsoft.com/office/drawing/2014/main" id="{4A6B4534-2BCF-4004-A96F-8C70AB4A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57" name="Picture 43" descr="https://cs.elsevier.com/images/clear.gif">
          <a:extLst>
            <a:ext uri="{FF2B5EF4-FFF2-40B4-BE49-F238E27FC236}">
              <a16:creationId xmlns:a16="http://schemas.microsoft.com/office/drawing/2014/main" id="{F2D2C881-583C-4C9E-A3A5-160D0214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58" name="Picture 44" descr="https://cs.elsevier.com/images/clear.gif">
          <a:extLst>
            <a:ext uri="{FF2B5EF4-FFF2-40B4-BE49-F238E27FC236}">
              <a16:creationId xmlns:a16="http://schemas.microsoft.com/office/drawing/2014/main" id="{FD36151B-F037-4F0F-9C44-4EAE0837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59" name="Picture 45" descr="https://cs.elsevier.com/images/clear.gif">
          <a:extLst>
            <a:ext uri="{FF2B5EF4-FFF2-40B4-BE49-F238E27FC236}">
              <a16:creationId xmlns:a16="http://schemas.microsoft.com/office/drawing/2014/main" id="{393A4853-C8F3-4E72-9374-0A04EE3F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60" name="Picture 46" descr="https://cs.elsevier.com/images/clear.gif">
          <a:extLst>
            <a:ext uri="{FF2B5EF4-FFF2-40B4-BE49-F238E27FC236}">
              <a16:creationId xmlns:a16="http://schemas.microsoft.com/office/drawing/2014/main" id="{40CA17FB-E7E0-4662-9E57-9B7E57BD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61" name="Picture 47" descr="https://cs.elsevier.com/images/clear.gif">
          <a:extLst>
            <a:ext uri="{FF2B5EF4-FFF2-40B4-BE49-F238E27FC236}">
              <a16:creationId xmlns:a16="http://schemas.microsoft.com/office/drawing/2014/main" id="{C576831A-14FC-4932-9426-1C512A65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62" name="Picture 48" descr="https://cs.elsevier.com/images/clear.gif">
          <a:extLst>
            <a:ext uri="{FF2B5EF4-FFF2-40B4-BE49-F238E27FC236}">
              <a16:creationId xmlns:a16="http://schemas.microsoft.com/office/drawing/2014/main" id="{D1098BE9-D7EF-4458-B20B-74F37DE9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63" name="Picture 49" descr="https://cs.elsevier.com/images/clear.gif">
          <a:extLst>
            <a:ext uri="{FF2B5EF4-FFF2-40B4-BE49-F238E27FC236}">
              <a16:creationId xmlns:a16="http://schemas.microsoft.com/office/drawing/2014/main" id="{830657B4-0D71-494C-9169-E4C824F5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64" name="Picture 50" descr="https://cs.elsevier.com/images/clear.gif">
          <a:extLst>
            <a:ext uri="{FF2B5EF4-FFF2-40B4-BE49-F238E27FC236}">
              <a16:creationId xmlns:a16="http://schemas.microsoft.com/office/drawing/2014/main" id="{31A9C0EA-7196-48E4-BF7E-36AD2A40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65" name="Picture 51" descr="https://cs.elsevier.com/images/clear.gif">
          <a:extLst>
            <a:ext uri="{FF2B5EF4-FFF2-40B4-BE49-F238E27FC236}">
              <a16:creationId xmlns:a16="http://schemas.microsoft.com/office/drawing/2014/main" id="{7F2DCDF0-E63D-4A74-9275-5CC204A8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66" name="Picture 52" descr="https://cs.elsevier.com/images/clear.gif">
          <a:extLst>
            <a:ext uri="{FF2B5EF4-FFF2-40B4-BE49-F238E27FC236}">
              <a16:creationId xmlns:a16="http://schemas.microsoft.com/office/drawing/2014/main" id="{C84E4412-9A8B-4E06-95FD-8802731D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67" name="Picture 53" descr="https://cs.elsevier.com/images/clear.gif">
          <a:extLst>
            <a:ext uri="{FF2B5EF4-FFF2-40B4-BE49-F238E27FC236}">
              <a16:creationId xmlns:a16="http://schemas.microsoft.com/office/drawing/2014/main" id="{51AA18A2-B875-45D5-9836-B445FE68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68" name="Picture 54" descr="https://cs.elsevier.com/images/clear.gif">
          <a:extLst>
            <a:ext uri="{FF2B5EF4-FFF2-40B4-BE49-F238E27FC236}">
              <a16:creationId xmlns:a16="http://schemas.microsoft.com/office/drawing/2014/main" id="{B9968DC6-7970-4970-8BB7-0A914AF5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69" name="Picture 55" descr="https://cs.elsevier.com/images/clear.gif">
          <a:extLst>
            <a:ext uri="{FF2B5EF4-FFF2-40B4-BE49-F238E27FC236}">
              <a16:creationId xmlns:a16="http://schemas.microsoft.com/office/drawing/2014/main" id="{2AF2094D-7ACD-43C0-B703-563268AC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70" name="Picture 56" descr="https://cs.elsevier.com/images/clear.gif">
          <a:extLst>
            <a:ext uri="{FF2B5EF4-FFF2-40B4-BE49-F238E27FC236}">
              <a16:creationId xmlns:a16="http://schemas.microsoft.com/office/drawing/2014/main" id="{AE027DF6-1EC2-4673-A41E-75641D54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71" name="Picture 57" descr="https://cs.elsevier.com/images/clear.gif">
          <a:extLst>
            <a:ext uri="{FF2B5EF4-FFF2-40B4-BE49-F238E27FC236}">
              <a16:creationId xmlns:a16="http://schemas.microsoft.com/office/drawing/2014/main" id="{FC6A1D59-EB82-4362-8B11-1C5AB484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72" name="Picture 58" descr="https://cs.elsevier.com/images/clear.gif">
          <a:extLst>
            <a:ext uri="{FF2B5EF4-FFF2-40B4-BE49-F238E27FC236}">
              <a16:creationId xmlns:a16="http://schemas.microsoft.com/office/drawing/2014/main" id="{29986EAA-DA20-4A42-9F64-7ED4D4EF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73" name="Picture 59" descr="https://cs.elsevier.com/images/clear.gif">
          <a:extLst>
            <a:ext uri="{FF2B5EF4-FFF2-40B4-BE49-F238E27FC236}">
              <a16:creationId xmlns:a16="http://schemas.microsoft.com/office/drawing/2014/main" id="{1129CDEE-37C4-4046-B155-5B485804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74" name="Picture 60" descr="https://cs.elsevier.com/images/clear.gif">
          <a:extLst>
            <a:ext uri="{FF2B5EF4-FFF2-40B4-BE49-F238E27FC236}">
              <a16:creationId xmlns:a16="http://schemas.microsoft.com/office/drawing/2014/main" id="{E316D55B-F1C3-4C34-A8A0-130A4D93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75" name="Picture 61" descr="https://cs.elsevier.com/images/clear.gif">
          <a:extLst>
            <a:ext uri="{FF2B5EF4-FFF2-40B4-BE49-F238E27FC236}">
              <a16:creationId xmlns:a16="http://schemas.microsoft.com/office/drawing/2014/main" id="{5CFAF0BD-CC77-4AC2-9684-51F851B5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76" name="Picture 62" descr="https://cs.elsevier.com/images/clear.gif">
          <a:extLst>
            <a:ext uri="{FF2B5EF4-FFF2-40B4-BE49-F238E27FC236}">
              <a16:creationId xmlns:a16="http://schemas.microsoft.com/office/drawing/2014/main" id="{833DDE39-9282-4B05-9508-1CED09AB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77" name="Picture 63" descr="https://cs.elsevier.com/images/clear.gif">
          <a:extLst>
            <a:ext uri="{FF2B5EF4-FFF2-40B4-BE49-F238E27FC236}">
              <a16:creationId xmlns:a16="http://schemas.microsoft.com/office/drawing/2014/main" id="{5C1A4CB1-2F77-4395-9F4A-F59390B5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78" name="Picture 64" descr="https://cs.elsevier.com/images/clear.gif">
          <a:extLst>
            <a:ext uri="{FF2B5EF4-FFF2-40B4-BE49-F238E27FC236}">
              <a16:creationId xmlns:a16="http://schemas.microsoft.com/office/drawing/2014/main" id="{7022887A-DBC8-472B-8982-31E0CDAD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79" name="Picture 65" descr="https://cs.elsevier.com/images/clear.gif">
          <a:extLst>
            <a:ext uri="{FF2B5EF4-FFF2-40B4-BE49-F238E27FC236}">
              <a16:creationId xmlns:a16="http://schemas.microsoft.com/office/drawing/2014/main" id="{AE08AD78-9FCA-4C0E-8638-F6806EE7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80" name="Picture 66" descr="https://cs.elsevier.com/images/clear.gif">
          <a:extLst>
            <a:ext uri="{FF2B5EF4-FFF2-40B4-BE49-F238E27FC236}">
              <a16:creationId xmlns:a16="http://schemas.microsoft.com/office/drawing/2014/main" id="{1A1E99CE-3901-4136-9877-8A9442A5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81" name="Picture 67" descr="https://cs.elsevier.com/images/clear.gif">
          <a:extLst>
            <a:ext uri="{FF2B5EF4-FFF2-40B4-BE49-F238E27FC236}">
              <a16:creationId xmlns:a16="http://schemas.microsoft.com/office/drawing/2014/main" id="{63B0EE8A-6940-4169-B8A8-F0B2DEF2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82" name="Picture 68" descr="https://cs.elsevier.com/images/clear.gif">
          <a:extLst>
            <a:ext uri="{FF2B5EF4-FFF2-40B4-BE49-F238E27FC236}">
              <a16:creationId xmlns:a16="http://schemas.microsoft.com/office/drawing/2014/main" id="{4AD7B981-C2F4-4430-8EA2-A4D0D025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83" name="Picture 69" descr="https://cs.elsevier.com/images/clear.gif">
          <a:extLst>
            <a:ext uri="{FF2B5EF4-FFF2-40B4-BE49-F238E27FC236}">
              <a16:creationId xmlns:a16="http://schemas.microsoft.com/office/drawing/2014/main" id="{9900F7CE-6833-43C9-A891-FDDFE7CD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84" name="Picture 70" descr="https://cs.elsevier.com/images/clear.gif">
          <a:extLst>
            <a:ext uri="{FF2B5EF4-FFF2-40B4-BE49-F238E27FC236}">
              <a16:creationId xmlns:a16="http://schemas.microsoft.com/office/drawing/2014/main" id="{0A37AE6C-7999-490E-95A9-1FFD1109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85" name="Picture 71" descr="https://cs.elsevier.com/images/clear.gif">
          <a:extLst>
            <a:ext uri="{FF2B5EF4-FFF2-40B4-BE49-F238E27FC236}">
              <a16:creationId xmlns:a16="http://schemas.microsoft.com/office/drawing/2014/main" id="{4E267071-CDBF-41E1-8259-32B804D4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86" name="Picture 72" descr="https://cs.elsevier.com/images/clear.gif">
          <a:extLst>
            <a:ext uri="{FF2B5EF4-FFF2-40B4-BE49-F238E27FC236}">
              <a16:creationId xmlns:a16="http://schemas.microsoft.com/office/drawing/2014/main" id="{43589968-A990-484B-B0EA-B808E3DA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87" name="Picture 73" descr="https://cs.elsevier.com/images/clear.gif">
          <a:extLst>
            <a:ext uri="{FF2B5EF4-FFF2-40B4-BE49-F238E27FC236}">
              <a16:creationId xmlns:a16="http://schemas.microsoft.com/office/drawing/2014/main" id="{2EB8C451-4389-4DF4-B5BD-FE5E5D19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88" name="Picture 74" descr="https://cs.elsevier.com/images/clear.gif">
          <a:extLst>
            <a:ext uri="{FF2B5EF4-FFF2-40B4-BE49-F238E27FC236}">
              <a16:creationId xmlns:a16="http://schemas.microsoft.com/office/drawing/2014/main" id="{504572E7-10CF-4880-A77F-337F9F19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89" name="Picture 75" descr="https://cs.elsevier.com/images/clear.gif">
          <a:extLst>
            <a:ext uri="{FF2B5EF4-FFF2-40B4-BE49-F238E27FC236}">
              <a16:creationId xmlns:a16="http://schemas.microsoft.com/office/drawing/2014/main" id="{DF71998F-B92D-4086-8A4F-D19E7F1F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90" name="Picture 76" descr="https://cs.elsevier.com/images/clear.gif">
          <a:extLst>
            <a:ext uri="{FF2B5EF4-FFF2-40B4-BE49-F238E27FC236}">
              <a16:creationId xmlns:a16="http://schemas.microsoft.com/office/drawing/2014/main" id="{891D1F64-B640-4BD0-88E1-B1617E9E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91" name="Picture 77" descr="https://cs.elsevier.com/images/clear.gif">
          <a:extLst>
            <a:ext uri="{FF2B5EF4-FFF2-40B4-BE49-F238E27FC236}">
              <a16:creationId xmlns:a16="http://schemas.microsoft.com/office/drawing/2014/main" id="{2A3A4851-A4AF-4E63-AFA8-973DB059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92" name="Picture 78" descr="https://cs.elsevier.com/images/clear.gif">
          <a:extLst>
            <a:ext uri="{FF2B5EF4-FFF2-40B4-BE49-F238E27FC236}">
              <a16:creationId xmlns:a16="http://schemas.microsoft.com/office/drawing/2014/main" id="{500A601E-72A3-441E-A6A2-89936944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93" name="Picture 79" descr="https://cs.elsevier.com/images/clear.gif">
          <a:extLst>
            <a:ext uri="{FF2B5EF4-FFF2-40B4-BE49-F238E27FC236}">
              <a16:creationId xmlns:a16="http://schemas.microsoft.com/office/drawing/2014/main" id="{67FCB8E4-9D42-47C3-AEF4-CC390B28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94" name="Picture 80" descr="https://cs.elsevier.com/images/clear.gif">
          <a:extLst>
            <a:ext uri="{FF2B5EF4-FFF2-40B4-BE49-F238E27FC236}">
              <a16:creationId xmlns:a16="http://schemas.microsoft.com/office/drawing/2014/main" id="{A914130F-05BB-4F11-9660-4793954C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95" name="Picture 81" descr="https://cs.elsevier.com/images/clear.gif">
          <a:extLst>
            <a:ext uri="{FF2B5EF4-FFF2-40B4-BE49-F238E27FC236}">
              <a16:creationId xmlns:a16="http://schemas.microsoft.com/office/drawing/2014/main" id="{0A3982C5-E002-4838-9A38-C1786492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96" name="Picture 82" descr="https://cs.elsevier.com/images/clear.gif">
          <a:extLst>
            <a:ext uri="{FF2B5EF4-FFF2-40B4-BE49-F238E27FC236}">
              <a16:creationId xmlns:a16="http://schemas.microsoft.com/office/drawing/2014/main" id="{6A0F1FE0-12EF-4E6F-A30F-AE1B333C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97" name="Picture 83" descr="https://cs.elsevier.com/images/clear.gif">
          <a:extLst>
            <a:ext uri="{FF2B5EF4-FFF2-40B4-BE49-F238E27FC236}">
              <a16:creationId xmlns:a16="http://schemas.microsoft.com/office/drawing/2014/main" id="{5F73E2D8-5A4A-4437-8A1E-76F2B527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98" name="Picture 84" descr="https://cs.elsevier.com/images/clear.gif">
          <a:extLst>
            <a:ext uri="{FF2B5EF4-FFF2-40B4-BE49-F238E27FC236}">
              <a16:creationId xmlns:a16="http://schemas.microsoft.com/office/drawing/2014/main" id="{0DAA9AD9-826D-4313-9DE6-B79C033F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899" name="Picture 85" descr="https://cs.elsevier.com/images/clear.gif">
          <a:extLst>
            <a:ext uri="{FF2B5EF4-FFF2-40B4-BE49-F238E27FC236}">
              <a16:creationId xmlns:a16="http://schemas.microsoft.com/office/drawing/2014/main" id="{1B9030F3-76A7-47F7-BB96-7E194ED9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00" name="Picture 86" descr="https://cs.elsevier.com/images/clear.gif">
          <a:extLst>
            <a:ext uri="{FF2B5EF4-FFF2-40B4-BE49-F238E27FC236}">
              <a16:creationId xmlns:a16="http://schemas.microsoft.com/office/drawing/2014/main" id="{6455E6D8-7997-4805-9B06-8F261A24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01" name="Picture 87" descr="https://cs.elsevier.com/images/clear.gif">
          <a:extLst>
            <a:ext uri="{FF2B5EF4-FFF2-40B4-BE49-F238E27FC236}">
              <a16:creationId xmlns:a16="http://schemas.microsoft.com/office/drawing/2014/main" id="{F9A757F0-4214-4662-A759-EB564AF7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02" name="Picture 88" descr="https://cs.elsevier.com/images/clear.gif">
          <a:extLst>
            <a:ext uri="{FF2B5EF4-FFF2-40B4-BE49-F238E27FC236}">
              <a16:creationId xmlns:a16="http://schemas.microsoft.com/office/drawing/2014/main" id="{B03F29A9-0D76-44A4-ACA9-D7BC34E5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03" name="Picture 89" descr="https://cs.elsevier.com/images/clear.gif">
          <a:extLst>
            <a:ext uri="{FF2B5EF4-FFF2-40B4-BE49-F238E27FC236}">
              <a16:creationId xmlns:a16="http://schemas.microsoft.com/office/drawing/2014/main" id="{DCE31DB2-55A0-4894-A9E7-1BFE2A4D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04" name="Picture 90" descr="https://cs.elsevier.com/images/clear.gif">
          <a:extLst>
            <a:ext uri="{FF2B5EF4-FFF2-40B4-BE49-F238E27FC236}">
              <a16:creationId xmlns:a16="http://schemas.microsoft.com/office/drawing/2014/main" id="{15FE0D8E-C905-44CB-A124-F2EC6114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05" name="Picture 91" descr="https://cs.elsevier.com/images/clear.gif">
          <a:extLst>
            <a:ext uri="{FF2B5EF4-FFF2-40B4-BE49-F238E27FC236}">
              <a16:creationId xmlns:a16="http://schemas.microsoft.com/office/drawing/2014/main" id="{FF317051-B524-4E4A-8BF3-94A33F1A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06" name="Picture 92" descr="https://cs.elsevier.com/images/clear.gif">
          <a:extLst>
            <a:ext uri="{FF2B5EF4-FFF2-40B4-BE49-F238E27FC236}">
              <a16:creationId xmlns:a16="http://schemas.microsoft.com/office/drawing/2014/main" id="{663DC0C6-8F1C-43D8-B5F5-7B9F7BBF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07" name="Picture 93" descr="https://cs.elsevier.com/images/clear.gif">
          <a:extLst>
            <a:ext uri="{FF2B5EF4-FFF2-40B4-BE49-F238E27FC236}">
              <a16:creationId xmlns:a16="http://schemas.microsoft.com/office/drawing/2014/main" id="{A5C428F6-204B-495F-8BE0-DF05703A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08" name="Picture 94" descr="https://cs.elsevier.com/images/clear.gif">
          <a:extLst>
            <a:ext uri="{FF2B5EF4-FFF2-40B4-BE49-F238E27FC236}">
              <a16:creationId xmlns:a16="http://schemas.microsoft.com/office/drawing/2014/main" id="{A0ABEBAD-1A71-4C4F-A45A-1A165224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09" name="Picture 95" descr="https://cs.elsevier.com/images/clear.gif">
          <a:extLst>
            <a:ext uri="{FF2B5EF4-FFF2-40B4-BE49-F238E27FC236}">
              <a16:creationId xmlns:a16="http://schemas.microsoft.com/office/drawing/2014/main" id="{6CDBE35B-DCD4-4FA3-9050-97247B73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10" name="Picture 95" descr="https://cs.elsevier.com/images/clear.gif">
          <a:extLst>
            <a:ext uri="{FF2B5EF4-FFF2-40B4-BE49-F238E27FC236}">
              <a16:creationId xmlns:a16="http://schemas.microsoft.com/office/drawing/2014/main" id="{91647A36-E4B8-4268-95A2-2C148158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11" name="Picture 96" descr="https://cs.elsevier.com/images/clear.gif">
          <a:extLst>
            <a:ext uri="{FF2B5EF4-FFF2-40B4-BE49-F238E27FC236}">
              <a16:creationId xmlns:a16="http://schemas.microsoft.com/office/drawing/2014/main" id="{BD2A6309-344C-43FC-BB8E-2E24F11F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12" name="Picture 97" descr="https://cs.elsevier.com/images/clear.gif">
          <a:extLst>
            <a:ext uri="{FF2B5EF4-FFF2-40B4-BE49-F238E27FC236}">
              <a16:creationId xmlns:a16="http://schemas.microsoft.com/office/drawing/2014/main" id="{8EAE3733-D280-4B85-B740-A82613AD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13" name="Picture 7" descr="https://cs.elsevier.com/images/clear.gif">
          <a:extLst>
            <a:ext uri="{FF2B5EF4-FFF2-40B4-BE49-F238E27FC236}">
              <a16:creationId xmlns:a16="http://schemas.microsoft.com/office/drawing/2014/main" id="{DE0EE391-09BA-445A-B2D6-FE9EAB07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14" name="Picture 8" descr="https://cs.elsevier.com/images/clear.gif">
          <a:extLst>
            <a:ext uri="{FF2B5EF4-FFF2-40B4-BE49-F238E27FC236}">
              <a16:creationId xmlns:a16="http://schemas.microsoft.com/office/drawing/2014/main" id="{8BF05926-0985-4353-95FB-266229D9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15" name="Picture 9" descr="https://cs.elsevier.com/images/clear.gif">
          <a:extLst>
            <a:ext uri="{FF2B5EF4-FFF2-40B4-BE49-F238E27FC236}">
              <a16:creationId xmlns:a16="http://schemas.microsoft.com/office/drawing/2014/main" id="{7F8B0B46-0E7C-41B6-96FA-1916C4C3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16" name="Picture 10" descr="https://cs.elsevier.com/images/clear.gif">
          <a:extLst>
            <a:ext uri="{FF2B5EF4-FFF2-40B4-BE49-F238E27FC236}">
              <a16:creationId xmlns:a16="http://schemas.microsoft.com/office/drawing/2014/main" id="{07399941-652B-490B-BAA9-7F3C986C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17" name="Picture 11" descr="https://cs.elsevier.com/images/clear.gif">
          <a:extLst>
            <a:ext uri="{FF2B5EF4-FFF2-40B4-BE49-F238E27FC236}">
              <a16:creationId xmlns:a16="http://schemas.microsoft.com/office/drawing/2014/main" id="{F6E433E8-9630-4770-A45C-2A00C160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18" name="Picture 12" descr="https://cs.elsevier.com/images/clear.gif">
          <a:extLst>
            <a:ext uri="{FF2B5EF4-FFF2-40B4-BE49-F238E27FC236}">
              <a16:creationId xmlns:a16="http://schemas.microsoft.com/office/drawing/2014/main" id="{F6492428-FE93-478F-9B8B-C5CC8EBF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19" name="Picture 13" descr="https://cs.elsevier.com/images/clear.gif">
          <a:extLst>
            <a:ext uri="{FF2B5EF4-FFF2-40B4-BE49-F238E27FC236}">
              <a16:creationId xmlns:a16="http://schemas.microsoft.com/office/drawing/2014/main" id="{90C31851-E3D1-430F-849A-75B0B1C1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20" name="Picture 14" descr="https://cs.elsevier.com/images/clear.gif">
          <a:extLst>
            <a:ext uri="{FF2B5EF4-FFF2-40B4-BE49-F238E27FC236}">
              <a16:creationId xmlns:a16="http://schemas.microsoft.com/office/drawing/2014/main" id="{B21286B9-EB71-4E73-80BF-18354692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21" name="Picture 15" descr="https://cs.elsevier.com/images/clear.gif">
          <a:extLst>
            <a:ext uri="{FF2B5EF4-FFF2-40B4-BE49-F238E27FC236}">
              <a16:creationId xmlns:a16="http://schemas.microsoft.com/office/drawing/2014/main" id="{5E89FA8E-B7AC-4965-B9BD-6B4DC7D4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22" name="Picture 16" descr="https://cs.elsevier.com/images/clear.gif">
          <a:extLst>
            <a:ext uri="{FF2B5EF4-FFF2-40B4-BE49-F238E27FC236}">
              <a16:creationId xmlns:a16="http://schemas.microsoft.com/office/drawing/2014/main" id="{2FD047DB-5D12-45EB-B9DB-78251AF4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23" name="Picture 17" descr="https://cs.elsevier.com/images/clear.gif">
          <a:extLst>
            <a:ext uri="{FF2B5EF4-FFF2-40B4-BE49-F238E27FC236}">
              <a16:creationId xmlns:a16="http://schemas.microsoft.com/office/drawing/2014/main" id="{D2621EEC-93A4-4B3F-9C26-F7CD9D11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24" name="Picture 18" descr="https://cs.elsevier.com/images/clear.gif">
          <a:extLst>
            <a:ext uri="{FF2B5EF4-FFF2-40B4-BE49-F238E27FC236}">
              <a16:creationId xmlns:a16="http://schemas.microsoft.com/office/drawing/2014/main" id="{ECBB6491-3912-48DE-9E57-F105C59D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25" name="Picture 19" descr="https://cs.elsevier.com/images/clear.gif">
          <a:extLst>
            <a:ext uri="{FF2B5EF4-FFF2-40B4-BE49-F238E27FC236}">
              <a16:creationId xmlns:a16="http://schemas.microsoft.com/office/drawing/2014/main" id="{FAAC40B5-82C6-43CF-8C5F-0A88F5F1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26" name="Picture 20" descr="https://cs.elsevier.com/images/clear.gif">
          <a:extLst>
            <a:ext uri="{FF2B5EF4-FFF2-40B4-BE49-F238E27FC236}">
              <a16:creationId xmlns:a16="http://schemas.microsoft.com/office/drawing/2014/main" id="{4DB081E7-E5A3-423B-92F2-30E9C7E7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27" name="Picture 21" descr="https://cs.elsevier.com/images/clear.gif">
          <a:extLst>
            <a:ext uri="{FF2B5EF4-FFF2-40B4-BE49-F238E27FC236}">
              <a16:creationId xmlns:a16="http://schemas.microsoft.com/office/drawing/2014/main" id="{13FE8F3B-C12B-4F93-94C8-1946C942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28" name="Picture 22" descr="https://cs.elsevier.com/images/clear.gif">
          <a:extLst>
            <a:ext uri="{FF2B5EF4-FFF2-40B4-BE49-F238E27FC236}">
              <a16:creationId xmlns:a16="http://schemas.microsoft.com/office/drawing/2014/main" id="{25B4582E-A2B9-4975-965B-0A840C3F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29" name="Picture 23" descr="https://cs.elsevier.com/images/clear.gif">
          <a:extLst>
            <a:ext uri="{FF2B5EF4-FFF2-40B4-BE49-F238E27FC236}">
              <a16:creationId xmlns:a16="http://schemas.microsoft.com/office/drawing/2014/main" id="{3F3087D3-51B5-4C65-B182-9C7E58C6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30" name="Picture 24" descr="https://cs.elsevier.com/images/clear.gif">
          <a:extLst>
            <a:ext uri="{FF2B5EF4-FFF2-40B4-BE49-F238E27FC236}">
              <a16:creationId xmlns:a16="http://schemas.microsoft.com/office/drawing/2014/main" id="{6542514F-BE05-4A5A-8DD2-C2B1709E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31" name="Picture 25" descr="https://cs.elsevier.com/images/clear.gif">
          <a:extLst>
            <a:ext uri="{FF2B5EF4-FFF2-40B4-BE49-F238E27FC236}">
              <a16:creationId xmlns:a16="http://schemas.microsoft.com/office/drawing/2014/main" id="{C7A1C92F-2184-485B-B4C8-ABCFF7A2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32" name="Picture 26" descr="https://cs.elsevier.com/images/clear.gif">
          <a:extLst>
            <a:ext uri="{FF2B5EF4-FFF2-40B4-BE49-F238E27FC236}">
              <a16:creationId xmlns:a16="http://schemas.microsoft.com/office/drawing/2014/main" id="{ED623597-C511-4516-814C-41699E59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33" name="Picture 27" descr="https://cs.elsevier.com/images/clear.gif">
          <a:extLst>
            <a:ext uri="{FF2B5EF4-FFF2-40B4-BE49-F238E27FC236}">
              <a16:creationId xmlns:a16="http://schemas.microsoft.com/office/drawing/2014/main" id="{79932896-0732-425C-8893-9A448DA2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34" name="Picture 28" descr="https://cs.elsevier.com/images/clear.gif">
          <a:extLst>
            <a:ext uri="{FF2B5EF4-FFF2-40B4-BE49-F238E27FC236}">
              <a16:creationId xmlns:a16="http://schemas.microsoft.com/office/drawing/2014/main" id="{E3D52F4F-5E86-43B0-B92D-45911925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35" name="Picture 29" descr="https://cs.elsevier.com/images/clear.gif">
          <a:extLst>
            <a:ext uri="{FF2B5EF4-FFF2-40B4-BE49-F238E27FC236}">
              <a16:creationId xmlns:a16="http://schemas.microsoft.com/office/drawing/2014/main" id="{C411EBB4-7CA7-4A6E-AA31-FBF4B608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36" name="Picture 30" descr="https://cs.elsevier.com/images/clear.gif">
          <a:extLst>
            <a:ext uri="{FF2B5EF4-FFF2-40B4-BE49-F238E27FC236}">
              <a16:creationId xmlns:a16="http://schemas.microsoft.com/office/drawing/2014/main" id="{4E3623F8-AEE2-424B-A61D-541B4851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19050"/>
    <xdr:pic>
      <xdr:nvPicPr>
        <xdr:cNvPr id="3937" name="Picture 31" descr="https://cs.elsevier.com/images/clear.gif">
          <a:extLst>
            <a:ext uri="{FF2B5EF4-FFF2-40B4-BE49-F238E27FC236}">
              <a16:creationId xmlns:a16="http://schemas.microsoft.com/office/drawing/2014/main" id="{65D326C9-2C13-435F-8417-0E2762EC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38" name="Picture 32" descr="https://cs.elsevier.com/images/clear.gif">
          <a:extLst>
            <a:ext uri="{FF2B5EF4-FFF2-40B4-BE49-F238E27FC236}">
              <a16:creationId xmlns:a16="http://schemas.microsoft.com/office/drawing/2014/main" id="{86A442C8-B467-4239-9525-E79963DD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39" name="Picture 33" descr="https://cs.elsevier.com/images/clear.gif">
          <a:extLst>
            <a:ext uri="{FF2B5EF4-FFF2-40B4-BE49-F238E27FC236}">
              <a16:creationId xmlns:a16="http://schemas.microsoft.com/office/drawing/2014/main" id="{050A4C82-F3D5-4C9C-B9AA-2192CA9A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40" name="Picture 34" descr="https://cs.elsevier.com/images/clear.gif">
          <a:extLst>
            <a:ext uri="{FF2B5EF4-FFF2-40B4-BE49-F238E27FC236}">
              <a16:creationId xmlns:a16="http://schemas.microsoft.com/office/drawing/2014/main" id="{D1699A3F-823F-47E2-AF91-FA5767C7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41" name="Picture 35" descr="https://cs.elsevier.com/images/clear.gif">
          <a:extLst>
            <a:ext uri="{FF2B5EF4-FFF2-40B4-BE49-F238E27FC236}">
              <a16:creationId xmlns:a16="http://schemas.microsoft.com/office/drawing/2014/main" id="{35F82F45-5130-46B9-B8F4-0D9CDB8F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42" name="Picture 36" descr="https://cs.elsevier.com/images/clear.gif">
          <a:extLst>
            <a:ext uri="{FF2B5EF4-FFF2-40B4-BE49-F238E27FC236}">
              <a16:creationId xmlns:a16="http://schemas.microsoft.com/office/drawing/2014/main" id="{19598119-C4E6-4977-808C-D5FF5540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43" name="Picture 37" descr="https://cs.elsevier.com/images/clear.gif">
          <a:extLst>
            <a:ext uri="{FF2B5EF4-FFF2-40B4-BE49-F238E27FC236}">
              <a16:creationId xmlns:a16="http://schemas.microsoft.com/office/drawing/2014/main" id="{563244BD-2781-4BF3-AFE4-37905D56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44" name="Picture 38" descr="https://cs.elsevier.com/images/clear.gif">
          <a:extLst>
            <a:ext uri="{FF2B5EF4-FFF2-40B4-BE49-F238E27FC236}">
              <a16:creationId xmlns:a16="http://schemas.microsoft.com/office/drawing/2014/main" id="{ABCF73E0-1BE4-4ED3-9BD0-A2629444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45" name="Picture 39" descr="https://cs.elsevier.com/images/clear.gif">
          <a:extLst>
            <a:ext uri="{FF2B5EF4-FFF2-40B4-BE49-F238E27FC236}">
              <a16:creationId xmlns:a16="http://schemas.microsoft.com/office/drawing/2014/main" id="{4959EB30-F102-4F65-B552-12B03D4D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46" name="Picture 40" descr="https://cs.elsevier.com/images/clear.gif">
          <a:extLst>
            <a:ext uri="{FF2B5EF4-FFF2-40B4-BE49-F238E27FC236}">
              <a16:creationId xmlns:a16="http://schemas.microsoft.com/office/drawing/2014/main" id="{E72EDB41-7C66-49DB-A316-A876ED3E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47" name="Picture 41" descr="https://cs.elsevier.com/images/clear.gif">
          <a:extLst>
            <a:ext uri="{FF2B5EF4-FFF2-40B4-BE49-F238E27FC236}">
              <a16:creationId xmlns:a16="http://schemas.microsoft.com/office/drawing/2014/main" id="{3D62F345-846F-47F0-9379-72EEB99D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48" name="Picture 42" descr="https://cs.elsevier.com/images/clear.gif">
          <a:extLst>
            <a:ext uri="{FF2B5EF4-FFF2-40B4-BE49-F238E27FC236}">
              <a16:creationId xmlns:a16="http://schemas.microsoft.com/office/drawing/2014/main" id="{6E7F791B-6986-40BF-AF2D-5518F82B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49" name="Picture 43" descr="https://cs.elsevier.com/images/clear.gif">
          <a:extLst>
            <a:ext uri="{FF2B5EF4-FFF2-40B4-BE49-F238E27FC236}">
              <a16:creationId xmlns:a16="http://schemas.microsoft.com/office/drawing/2014/main" id="{B0B10B10-4C9D-43F1-BD16-5501E896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50" name="Picture 44" descr="https://cs.elsevier.com/images/clear.gif">
          <a:extLst>
            <a:ext uri="{FF2B5EF4-FFF2-40B4-BE49-F238E27FC236}">
              <a16:creationId xmlns:a16="http://schemas.microsoft.com/office/drawing/2014/main" id="{FAA5F31B-969A-4526-A79C-6B4FE14C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51" name="Picture 45" descr="https://cs.elsevier.com/images/clear.gif">
          <a:extLst>
            <a:ext uri="{FF2B5EF4-FFF2-40B4-BE49-F238E27FC236}">
              <a16:creationId xmlns:a16="http://schemas.microsoft.com/office/drawing/2014/main" id="{1752C2AB-1589-4601-A460-0FE0AE06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52" name="Picture 46" descr="https://cs.elsevier.com/images/clear.gif">
          <a:extLst>
            <a:ext uri="{FF2B5EF4-FFF2-40B4-BE49-F238E27FC236}">
              <a16:creationId xmlns:a16="http://schemas.microsoft.com/office/drawing/2014/main" id="{1DA67BA5-E0A5-4B2C-9B82-4D9F3F88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53" name="Picture 47" descr="https://cs.elsevier.com/images/clear.gif">
          <a:extLst>
            <a:ext uri="{FF2B5EF4-FFF2-40B4-BE49-F238E27FC236}">
              <a16:creationId xmlns:a16="http://schemas.microsoft.com/office/drawing/2014/main" id="{197426B7-5291-4FDC-AA74-EB895DB2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54" name="Picture 48" descr="https://cs.elsevier.com/images/clear.gif">
          <a:extLst>
            <a:ext uri="{FF2B5EF4-FFF2-40B4-BE49-F238E27FC236}">
              <a16:creationId xmlns:a16="http://schemas.microsoft.com/office/drawing/2014/main" id="{EF5BE1C7-5C76-4AB4-9A5B-8334EE7F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55" name="Picture 49" descr="https://cs.elsevier.com/images/clear.gif">
          <a:extLst>
            <a:ext uri="{FF2B5EF4-FFF2-40B4-BE49-F238E27FC236}">
              <a16:creationId xmlns:a16="http://schemas.microsoft.com/office/drawing/2014/main" id="{3B022724-E063-45A9-A884-138AFE9A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56" name="Picture 50" descr="https://cs.elsevier.com/images/clear.gif">
          <a:extLst>
            <a:ext uri="{FF2B5EF4-FFF2-40B4-BE49-F238E27FC236}">
              <a16:creationId xmlns:a16="http://schemas.microsoft.com/office/drawing/2014/main" id="{9239831D-49BB-422A-A2C4-303FCAB5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57" name="Picture 51" descr="https://cs.elsevier.com/images/clear.gif">
          <a:extLst>
            <a:ext uri="{FF2B5EF4-FFF2-40B4-BE49-F238E27FC236}">
              <a16:creationId xmlns:a16="http://schemas.microsoft.com/office/drawing/2014/main" id="{5DB654A8-3E7D-4613-8461-00989709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58" name="Picture 52" descr="https://cs.elsevier.com/images/clear.gif">
          <a:extLst>
            <a:ext uri="{FF2B5EF4-FFF2-40B4-BE49-F238E27FC236}">
              <a16:creationId xmlns:a16="http://schemas.microsoft.com/office/drawing/2014/main" id="{E978CD65-7704-48BF-B663-BE67B0C9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59" name="Picture 53" descr="https://cs.elsevier.com/images/clear.gif">
          <a:extLst>
            <a:ext uri="{FF2B5EF4-FFF2-40B4-BE49-F238E27FC236}">
              <a16:creationId xmlns:a16="http://schemas.microsoft.com/office/drawing/2014/main" id="{E371D043-61F7-437D-8FC7-8BCF9A06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60" name="Picture 54" descr="https://cs.elsevier.com/images/clear.gif">
          <a:extLst>
            <a:ext uri="{FF2B5EF4-FFF2-40B4-BE49-F238E27FC236}">
              <a16:creationId xmlns:a16="http://schemas.microsoft.com/office/drawing/2014/main" id="{28EA588F-2999-4375-90AF-B748C7C5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61" name="Picture 55" descr="https://cs.elsevier.com/images/clear.gif">
          <a:extLst>
            <a:ext uri="{FF2B5EF4-FFF2-40B4-BE49-F238E27FC236}">
              <a16:creationId xmlns:a16="http://schemas.microsoft.com/office/drawing/2014/main" id="{B75B552C-6878-441A-9CFF-BA4BE45D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62" name="Picture 56" descr="https://cs.elsevier.com/images/clear.gif">
          <a:extLst>
            <a:ext uri="{FF2B5EF4-FFF2-40B4-BE49-F238E27FC236}">
              <a16:creationId xmlns:a16="http://schemas.microsoft.com/office/drawing/2014/main" id="{BBA4062F-79C7-4FF2-94E0-A2C7E6DE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63" name="Picture 57" descr="https://cs.elsevier.com/images/clear.gif">
          <a:extLst>
            <a:ext uri="{FF2B5EF4-FFF2-40B4-BE49-F238E27FC236}">
              <a16:creationId xmlns:a16="http://schemas.microsoft.com/office/drawing/2014/main" id="{0F299CE8-E277-43FD-80D9-5E0CA4C9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64" name="Picture 58" descr="https://cs.elsevier.com/images/clear.gif">
          <a:extLst>
            <a:ext uri="{FF2B5EF4-FFF2-40B4-BE49-F238E27FC236}">
              <a16:creationId xmlns:a16="http://schemas.microsoft.com/office/drawing/2014/main" id="{AFD18264-1D2B-4FAF-83B5-B3B07675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65" name="Picture 59" descr="https://cs.elsevier.com/images/clear.gif">
          <a:extLst>
            <a:ext uri="{FF2B5EF4-FFF2-40B4-BE49-F238E27FC236}">
              <a16:creationId xmlns:a16="http://schemas.microsoft.com/office/drawing/2014/main" id="{CA63E860-36FB-4941-9495-E0D5BC79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66" name="Picture 60" descr="https://cs.elsevier.com/images/clear.gif">
          <a:extLst>
            <a:ext uri="{FF2B5EF4-FFF2-40B4-BE49-F238E27FC236}">
              <a16:creationId xmlns:a16="http://schemas.microsoft.com/office/drawing/2014/main" id="{FF277B8F-B940-4379-8812-D72263C5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67" name="Picture 61" descr="https://cs.elsevier.com/images/clear.gif">
          <a:extLst>
            <a:ext uri="{FF2B5EF4-FFF2-40B4-BE49-F238E27FC236}">
              <a16:creationId xmlns:a16="http://schemas.microsoft.com/office/drawing/2014/main" id="{A690C5D4-5CA7-46BE-BBB6-91F148DC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68" name="Picture 62" descr="https://cs.elsevier.com/images/clear.gif">
          <a:extLst>
            <a:ext uri="{FF2B5EF4-FFF2-40B4-BE49-F238E27FC236}">
              <a16:creationId xmlns:a16="http://schemas.microsoft.com/office/drawing/2014/main" id="{AC7BA20C-3D66-4781-8E9E-7B02251C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69" name="Picture 63" descr="https://cs.elsevier.com/images/clear.gif">
          <a:extLst>
            <a:ext uri="{FF2B5EF4-FFF2-40B4-BE49-F238E27FC236}">
              <a16:creationId xmlns:a16="http://schemas.microsoft.com/office/drawing/2014/main" id="{49FFB6D1-A6E8-4AC2-813C-A7B6C5AD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70" name="Picture 64" descr="https://cs.elsevier.com/images/clear.gif">
          <a:extLst>
            <a:ext uri="{FF2B5EF4-FFF2-40B4-BE49-F238E27FC236}">
              <a16:creationId xmlns:a16="http://schemas.microsoft.com/office/drawing/2014/main" id="{E871BEE7-6B0C-458A-B94A-D0E70432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71" name="Picture 65" descr="https://cs.elsevier.com/images/clear.gif">
          <a:extLst>
            <a:ext uri="{FF2B5EF4-FFF2-40B4-BE49-F238E27FC236}">
              <a16:creationId xmlns:a16="http://schemas.microsoft.com/office/drawing/2014/main" id="{08FB8BF6-067B-488B-B1AA-420507F4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72" name="Picture 66" descr="https://cs.elsevier.com/images/clear.gif">
          <a:extLst>
            <a:ext uri="{FF2B5EF4-FFF2-40B4-BE49-F238E27FC236}">
              <a16:creationId xmlns:a16="http://schemas.microsoft.com/office/drawing/2014/main" id="{054CD045-FEE7-44AB-AD49-154CBFEC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73" name="Picture 67" descr="https://cs.elsevier.com/images/clear.gif">
          <a:extLst>
            <a:ext uri="{FF2B5EF4-FFF2-40B4-BE49-F238E27FC236}">
              <a16:creationId xmlns:a16="http://schemas.microsoft.com/office/drawing/2014/main" id="{6A26C9FA-FB62-4EA3-B07B-2AE00E43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74" name="Picture 68" descr="https://cs.elsevier.com/images/clear.gif">
          <a:extLst>
            <a:ext uri="{FF2B5EF4-FFF2-40B4-BE49-F238E27FC236}">
              <a16:creationId xmlns:a16="http://schemas.microsoft.com/office/drawing/2014/main" id="{800C4981-7E78-4B20-BEE3-2C10D2FD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75" name="Picture 69" descr="https://cs.elsevier.com/images/clear.gif">
          <a:extLst>
            <a:ext uri="{FF2B5EF4-FFF2-40B4-BE49-F238E27FC236}">
              <a16:creationId xmlns:a16="http://schemas.microsoft.com/office/drawing/2014/main" id="{C392544A-DF81-4829-B5E2-1AA16758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76" name="Picture 70" descr="https://cs.elsevier.com/images/clear.gif">
          <a:extLst>
            <a:ext uri="{FF2B5EF4-FFF2-40B4-BE49-F238E27FC236}">
              <a16:creationId xmlns:a16="http://schemas.microsoft.com/office/drawing/2014/main" id="{3C0CCF47-4D0B-46A6-A534-DE8CD24E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77" name="Picture 71" descr="https://cs.elsevier.com/images/clear.gif">
          <a:extLst>
            <a:ext uri="{FF2B5EF4-FFF2-40B4-BE49-F238E27FC236}">
              <a16:creationId xmlns:a16="http://schemas.microsoft.com/office/drawing/2014/main" id="{AAC1BA91-5240-4A90-ABE7-E21E7F29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78" name="Picture 72" descr="https://cs.elsevier.com/images/clear.gif">
          <a:extLst>
            <a:ext uri="{FF2B5EF4-FFF2-40B4-BE49-F238E27FC236}">
              <a16:creationId xmlns:a16="http://schemas.microsoft.com/office/drawing/2014/main" id="{B3A1D34D-FE13-4FD6-9319-61BC934B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79" name="Picture 73" descr="https://cs.elsevier.com/images/clear.gif">
          <a:extLst>
            <a:ext uri="{FF2B5EF4-FFF2-40B4-BE49-F238E27FC236}">
              <a16:creationId xmlns:a16="http://schemas.microsoft.com/office/drawing/2014/main" id="{54E1D1B0-5319-4459-AD85-776D88DF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80" name="Picture 74" descr="https://cs.elsevier.com/images/clear.gif">
          <a:extLst>
            <a:ext uri="{FF2B5EF4-FFF2-40B4-BE49-F238E27FC236}">
              <a16:creationId xmlns:a16="http://schemas.microsoft.com/office/drawing/2014/main" id="{042EEAF4-9157-4311-B7D0-3C0328A5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81" name="Picture 75" descr="https://cs.elsevier.com/images/clear.gif">
          <a:extLst>
            <a:ext uri="{FF2B5EF4-FFF2-40B4-BE49-F238E27FC236}">
              <a16:creationId xmlns:a16="http://schemas.microsoft.com/office/drawing/2014/main" id="{4BA56192-8733-489E-814F-FFC394B4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82" name="Picture 76" descr="https://cs.elsevier.com/images/clear.gif">
          <a:extLst>
            <a:ext uri="{FF2B5EF4-FFF2-40B4-BE49-F238E27FC236}">
              <a16:creationId xmlns:a16="http://schemas.microsoft.com/office/drawing/2014/main" id="{DA385BDE-5126-43E3-836D-E9BEEEEB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83" name="Picture 77" descr="https://cs.elsevier.com/images/clear.gif">
          <a:extLst>
            <a:ext uri="{FF2B5EF4-FFF2-40B4-BE49-F238E27FC236}">
              <a16:creationId xmlns:a16="http://schemas.microsoft.com/office/drawing/2014/main" id="{CA462D2B-0C04-4AA1-B4C6-2B3748AF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84" name="Picture 78" descr="https://cs.elsevier.com/images/clear.gif">
          <a:extLst>
            <a:ext uri="{FF2B5EF4-FFF2-40B4-BE49-F238E27FC236}">
              <a16:creationId xmlns:a16="http://schemas.microsoft.com/office/drawing/2014/main" id="{4380533C-E48D-4C56-8EC2-1D91F8B8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85" name="Picture 79" descr="https://cs.elsevier.com/images/clear.gif">
          <a:extLst>
            <a:ext uri="{FF2B5EF4-FFF2-40B4-BE49-F238E27FC236}">
              <a16:creationId xmlns:a16="http://schemas.microsoft.com/office/drawing/2014/main" id="{3508AB77-DB5D-4923-B3B2-7251D269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86" name="Picture 80" descr="https://cs.elsevier.com/images/clear.gif">
          <a:extLst>
            <a:ext uri="{FF2B5EF4-FFF2-40B4-BE49-F238E27FC236}">
              <a16:creationId xmlns:a16="http://schemas.microsoft.com/office/drawing/2014/main" id="{0A71461B-D0F6-4F44-82A1-D84B6389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87" name="Picture 81" descr="https://cs.elsevier.com/images/clear.gif">
          <a:extLst>
            <a:ext uri="{FF2B5EF4-FFF2-40B4-BE49-F238E27FC236}">
              <a16:creationId xmlns:a16="http://schemas.microsoft.com/office/drawing/2014/main" id="{9B61D4A9-8CA2-490B-B6FD-15648FB5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88" name="Picture 82" descr="https://cs.elsevier.com/images/clear.gif">
          <a:extLst>
            <a:ext uri="{FF2B5EF4-FFF2-40B4-BE49-F238E27FC236}">
              <a16:creationId xmlns:a16="http://schemas.microsoft.com/office/drawing/2014/main" id="{33CEDF6C-EFDE-4E67-B5A3-C066A540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89" name="Picture 83" descr="https://cs.elsevier.com/images/clear.gif">
          <a:extLst>
            <a:ext uri="{FF2B5EF4-FFF2-40B4-BE49-F238E27FC236}">
              <a16:creationId xmlns:a16="http://schemas.microsoft.com/office/drawing/2014/main" id="{29041083-3D6E-49A0-BA11-E680FD07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90" name="Picture 84" descr="https://cs.elsevier.com/images/clear.gif">
          <a:extLst>
            <a:ext uri="{FF2B5EF4-FFF2-40B4-BE49-F238E27FC236}">
              <a16:creationId xmlns:a16="http://schemas.microsoft.com/office/drawing/2014/main" id="{98B894D5-3CDE-4A82-8ABE-5183A5AF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91" name="Picture 85" descr="https://cs.elsevier.com/images/clear.gif">
          <a:extLst>
            <a:ext uri="{FF2B5EF4-FFF2-40B4-BE49-F238E27FC236}">
              <a16:creationId xmlns:a16="http://schemas.microsoft.com/office/drawing/2014/main" id="{47BA0C49-67F2-4A9B-865A-55E45ED2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92" name="Picture 86" descr="https://cs.elsevier.com/images/clear.gif">
          <a:extLst>
            <a:ext uri="{FF2B5EF4-FFF2-40B4-BE49-F238E27FC236}">
              <a16:creationId xmlns:a16="http://schemas.microsoft.com/office/drawing/2014/main" id="{6A8800F3-BF40-4604-BE0D-F58D4436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93" name="Picture 87" descr="https://cs.elsevier.com/images/clear.gif">
          <a:extLst>
            <a:ext uri="{FF2B5EF4-FFF2-40B4-BE49-F238E27FC236}">
              <a16:creationId xmlns:a16="http://schemas.microsoft.com/office/drawing/2014/main" id="{DBC88969-6BB6-4B93-A9F6-77659A05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94" name="Picture 88" descr="https://cs.elsevier.com/images/clear.gif">
          <a:extLst>
            <a:ext uri="{FF2B5EF4-FFF2-40B4-BE49-F238E27FC236}">
              <a16:creationId xmlns:a16="http://schemas.microsoft.com/office/drawing/2014/main" id="{44A3374B-D52B-42F7-9F28-04302BA3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95" name="Picture 89" descr="https://cs.elsevier.com/images/clear.gif">
          <a:extLst>
            <a:ext uri="{FF2B5EF4-FFF2-40B4-BE49-F238E27FC236}">
              <a16:creationId xmlns:a16="http://schemas.microsoft.com/office/drawing/2014/main" id="{8B7CC8A6-0D44-4879-B237-24CBCC70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96" name="Picture 90" descr="https://cs.elsevier.com/images/clear.gif">
          <a:extLst>
            <a:ext uri="{FF2B5EF4-FFF2-40B4-BE49-F238E27FC236}">
              <a16:creationId xmlns:a16="http://schemas.microsoft.com/office/drawing/2014/main" id="{21B4EDA3-5BDE-4039-8DDA-931049360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97" name="Picture 91" descr="https://cs.elsevier.com/images/clear.gif">
          <a:extLst>
            <a:ext uri="{FF2B5EF4-FFF2-40B4-BE49-F238E27FC236}">
              <a16:creationId xmlns:a16="http://schemas.microsoft.com/office/drawing/2014/main" id="{F1DD17CF-7268-487F-9150-965683AD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98" name="Picture 92" descr="https://cs.elsevier.com/images/clear.gif">
          <a:extLst>
            <a:ext uri="{FF2B5EF4-FFF2-40B4-BE49-F238E27FC236}">
              <a16:creationId xmlns:a16="http://schemas.microsoft.com/office/drawing/2014/main" id="{11F08DBB-77C2-463C-9526-65909F94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3999" name="Picture 93" descr="https://cs.elsevier.com/images/clear.gif">
          <a:extLst>
            <a:ext uri="{FF2B5EF4-FFF2-40B4-BE49-F238E27FC236}">
              <a16:creationId xmlns:a16="http://schemas.microsoft.com/office/drawing/2014/main" id="{A4DB6E08-9699-42C8-BE4B-A81BD138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4000" name="Picture 94" descr="https://cs.elsevier.com/images/clear.gif">
          <a:extLst>
            <a:ext uri="{FF2B5EF4-FFF2-40B4-BE49-F238E27FC236}">
              <a16:creationId xmlns:a16="http://schemas.microsoft.com/office/drawing/2014/main" id="{D710BED0-5D8A-4C4E-A0D9-B5E6588F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4001" name="Picture 95" descr="https://cs.elsevier.com/images/clear.gif">
          <a:extLst>
            <a:ext uri="{FF2B5EF4-FFF2-40B4-BE49-F238E27FC236}">
              <a16:creationId xmlns:a16="http://schemas.microsoft.com/office/drawing/2014/main" id="{4DEFDAB0-BB99-4E80-BF54-ECF420F4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02" name="Picture 3" descr="https://cs.elsevier.com/images/clear.gif">
          <a:extLst>
            <a:ext uri="{FF2B5EF4-FFF2-40B4-BE49-F238E27FC236}">
              <a16:creationId xmlns:a16="http://schemas.microsoft.com/office/drawing/2014/main" id="{3E4DFE02-4FF6-4985-89D9-8DBFC816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03" name="Picture 4" descr="https://cs.elsevier.com/images/clear.gif">
          <a:extLst>
            <a:ext uri="{FF2B5EF4-FFF2-40B4-BE49-F238E27FC236}">
              <a16:creationId xmlns:a16="http://schemas.microsoft.com/office/drawing/2014/main" id="{B144DE37-9064-465E-97A7-CDC6F87C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04" name="Picture 5" descr="https://cs.elsevier.com/images/clear.gif">
          <a:extLst>
            <a:ext uri="{FF2B5EF4-FFF2-40B4-BE49-F238E27FC236}">
              <a16:creationId xmlns:a16="http://schemas.microsoft.com/office/drawing/2014/main" id="{EEF0C336-AA65-46FD-9E58-6F231013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05" name="Picture 7" descr="https://cs.elsevier.com/images/clear.gif">
          <a:extLst>
            <a:ext uri="{FF2B5EF4-FFF2-40B4-BE49-F238E27FC236}">
              <a16:creationId xmlns:a16="http://schemas.microsoft.com/office/drawing/2014/main" id="{42B7FA10-A580-4CAF-BC5F-B967AA53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06" name="Picture 8" descr="https://cs.elsevier.com/images/clear.gif">
          <a:extLst>
            <a:ext uri="{FF2B5EF4-FFF2-40B4-BE49-F238E27FC236}">
              <a16:creationId xmlns:a16="http://schemas.microsoft.com/office/drawing/2014/main" id="{7D7EA89F-C9E4-4A35-B1BF-85290D9C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07" name="Picture 9" descr="https://cs.elsevier.com/images/clear.gif">
          <a:extLst>
            <a:ext uri="{FF2B5EF4-FFF2-40B4-BE49-F238E27FC236}">
              <a16:creationId xmlns:a16="http://schemas.microsoft.com/office/drawing/2014/main" id="{61614DAB-78D7-4315-ABBC-282BCFD8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08" name="Picture 10" descr="https://cs.elsevier.com/images/clear.gif">
          <a:extLst>
            <a:ext uri="{FF2B5EF4-FFF2-40B4-BE49-F238E27FC236}">
              <a16:creationId xmlns:a16="http://schemas.microsoft.com/office/drawing/2014/main" id="{79D71458-1454-48DF-9F12-7716BD7E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09" name="Picture 11" descr="https://cs.elsevier.com/images/clear.gif">
          <a:extLst>
            <a:ext uri="{FF2B5EF4-FFF2-40B4-BE49-F238E27FC236}">
              <a16:creationId xmlns:a16="http://schemas.microsoft.com/office/drawing/2014/main" id="{BF3506B4-C2C3-46B8-8210-D03FBE96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10" name="Picture 12" descr="https://cs.elsevier.com/images/clear.gif">
          <a:extLst>
            <a:ext uri="{FF2B5EF4-FFF2-40B4-BE49-F238E27FC236}">
              <a16:creationId xmlns:a16="http://schemas.microsoft.com/office/drawing/2014/main" id="{3B785764-AA64-4D77-89CD-F743F9CD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11" name="Picture 13" descr="https://cs.elsevier.com/images/clear.gif">
          <a:extLst>
            <a:ext uri="{FF2B5EF4-FFF2-40B4-BE49-F238E27FC236}">
              <a16:creationId xmlns:a16="http://schemas.microsoft.com/office/drawing/2014/main" id="{7D8A357D-ADC7-4277-B45D-3E759169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12" name="Picture 14" descr="https://cs.elsevier.com/images/clear.gif">
          <a:extLst>
            <a:ext uri="{FF2B5EF4-FFF2-40B4-BE49-F238E27FC236}">
              <a16:creationId xmlns:a16="http://schemas.microsoft.com/office/drawing/2014/main" id="{754399CB-5F10-4E15-8469-F4F64E4A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13" name="Picture 15" descr="https://cs.elsevier.com/images/clear.gif">
          <a:extLst>
            <a:ext uri="{FF2B5EF4-FFF2-40B4-BE49-F238E27FC236}">
              <a16:creationId xmlns:a16="http://schemas.microsoft.com/office/drawing/2014/main" id="{85EEA14D-7494-4563-8B2D-B937DD6E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14" name="Picture 16" descr="https://cs.elsevier.com/images/clear.gif">
          <a:extLst>
            <a:ext uri="{FF2B5EF4-FFF2-40B4-BE49-F238E27FC236}">
              <a16:creationId xmlns:a16="http://schemas.microsoft.com/office/drawing/2014/main" id="{6C615A54-4E97-4CD7-BDB6-6DAC7F50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15" name="Picture 17" descr="https://cs.elsevier.com/images/clear.gif">
          <a:extLst>
            <a:ext uri="{FF2B5EF4-FFF2-40B4-BE49-F238E27FC236}">
              <a16:creationId xmlns:a16="http://schemas.microsoft.com/office/drawing/2014/main" id="{965D08AD-C68E-451B-8B38-E0F97CD3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16" name="Picture 18" descr="https://cs.elsevier.com/images/clear.gif">
          <a:extLst>
            <a:ext uri="{FF2B5EF4-FFF2-40B4-BE49-F238E27FC236}">
              <a16:creationId xmlns:a16="http://schemas.microsoft.com/office/drawing/2014/main" id="{D2E68F57-FBC0-4454-A520-FE198B4F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17" name="Picture 19" descr="https://cs.elsevier.com/images/clear.gif">
          <a:extLst>
            <a:ext uri="{FF2B5EF4-FFF2-40B4-BE49-F238E27FC236}">
              <a16:creationId xmlns:a16="http://schemas.microsoft.com/office/drawing/2014/main" id="{9A5AA364-097F-4021-BA32-689C24E9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18" name="Picture 20" descr="https://cs.elsevier.com/images/clear.gif">
          <a:extLst>
            <a:ext uri="{FF2B5EF4-FFF2-40B4-BE49-F238E27FC236}">
              <a16:creationId xmlns:a16="http://schemas.microsoft.com/office/drawing/2014/main" id="{699B0305-26AB-47B5-BAB2-F89B4BE5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19" name="Picture 21" descr="https://cs.elsevier.com/images/clear.gif">
          <a:extLst>
            <a:ext uri="{FF2B5EF4-FFF2-40B4-BE49-F238E27FC236}">
              <a16:creationId xmlns:a16="http://schemas.microsoft.com/office/drawing/2014/main" id="{82533EDC-6729-451C-A662-0525AAF2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20" name="Picture 22" descr="https://cs.elsevier.com/images/clear.gif">
          <a:extLst>
            <a:ext uri="{FF2B5EF4-FFF2-40B4-BE49-F238E27FC236}">
              <a16:creationId xmlns:a16="http://schemas.microsoft.com/office/drawing/2014/main" id="{CE1F1AEB-3A9F-43FD-9902-C9AE87DA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21" name="Picture 23" descr="https://cs.elsevier.com/images/clear.gif">
          <a:extLst>
            <a:ext uri="{FF2B5EF4-FFF2-40B4-BE49-F238E27FC236}">
              <a16:creationId xmlns:a16="http://schemas.microsoft.com/office/drawing/2014/main" id="{36F7181F-A4CE-49F7-9DD2-C1B75229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22" name="Picture 24" descr="https://cs.elsevier.com/images/clear.gif">
          <a:extLst>
            <a:ext uri="{FF2B5EF4-FFF2-40B4-BE49-F238E27FC236}">
              <a16:creationId xmlns:a16="http://schemas.microsoft.com/office/drawing/2014/main" id="{7520A89C-C8FD-41B1-88CA-79839F63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23" name="Picture 25" descr="https://cs.elsevier.com/images/clear.gif">
          <a:extLst>
            <a:ext uri="{FF2B5EF4-FFF2-40B4-BE49-F238E27FC236}">
              <a16:creationId xmlns:a16="http://schemas.microsoft.com/office/drawing/2014/main" id="{ECE0FDF9-3F70-4633-846A-6290B61A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24" name="Picture 26" descr="https://cs.elsevier.com/images/clear.gif">
          <a:extLst>
            <a:ext uri="{FF2B5EF4-FFF2-40B4-BE49-F238E27FC236}">
              <a16:creationId xmlns:a16="http://schemas.microsoft.com/office/drawing/2014/main" id="{5F57B653-E416-41C1-9DB2-657E7837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25" name="Picture 27" descr="https://cs.elsevier.com/images/clear.gif">
          <a:extLst>
            <a:ext uri="{FF2B5EF4-FFF2-40B4-BE49-F238E27FC236}">
              <a16:creationId xmlns:a16="http://schemas.microsoft.com/office/drawing/2014/main" id="{BDF3819A-926F-446B-8512-E3CA3A1B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26" name="Picture 28" descr="https://cs.elsevier.com/images/clear.gif">
          <a:extLst>
            <a:ext uri="{FF2B5EF4-FFF2-40B4-BE49-F238E27FC236}">
              <a16:creationId xmlns:a16="http://schemas.microsoft.com/office/drawing/2014/main" id="{9C05903E-96DB-4E29-8A14-B1CCE7A1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27" name="Picture 29" descr="https://cs.elsevier.com/images/clear.gif">
          <a:extLst>
            <a:ext uri="{FF2B5EF4-FFF2-40B4-BE49-F238E27FC236}">
              <a16:creationId xmlns:a16="http://schemas.microsoft.com/office/drawing/2014/main" id="{43636B9E-51D1-414C-873B-C50A9FDC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28" name="Picture 30" descr="https://cs.elsevier.com/images/clear.gif">
          <a:extLst>
            <a:ext uri="{FF2B5EF4-FFF2-40B4-BE49-F238E27FC236}">
              <a16:creationId xmlns:a16="http://schemas.microsoft.com/office/drawing/2014/main" id="{ABE887FA-8731-4228-9823-D8BB4E38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29" name="Picture 31" descr="https://cs.elsevier.com/images/clear.gif">
          <a:extLst>
            <a:ext uri="{FF2B5EF4-FFF2-40B4-BE49-F238E27FC236}">
              <a16:creationId xmlns:a16="http://schemas.microsoft.com/office/drawing/2014/main" id="{82BB8B7F-7706-46D4-AB60-7CCF90F6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30" name="Picture 32" descr="https://cs.elsevier.com/images/clear.gif">
          <a:extLst>
            <a:ext uri="{FF2B5EF4-FFF2-40B4-BE49-F238E27FC236}">
              <a16:creationId xmlns:a16="http://schemas.microsoft.com/office/drawing/2014/main" id="{2FDDD601-746B-4152-B716-11006359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31" name="Picture 33" descr="https://cs.elsevier.com/images/clear.gif">
          <a:extLst>
            <a:ext uri="{FF2B5EF4-FFF2-40B4-BE49-F238E27FC236}">
              <a16:creationId xmlns:a16="http://schemas.microsoft.com/office/drawing/2014/main" id="{12889790-BE1A-4493-9D18-F79BC3F3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32" name="Picture 34" descr="https://cs.elsevier.com/images/clear.gif">
          <a:extLst>
            <a:ext uri="{FF2B5EF4-FFF2-40B4-BE49-F238E27FC236}">
              <a16:creationId xmlns:a16="http://schemas.microsoft.com/office/drawing/2014/main" id="{99C781E7-EE5C-46EE-B789-D5C4CCCD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33" name="Picture 35" descr="https://cs.elsevier.com/images/clear.gif">
          <a:extLst>
            <a:ext uri="{FF2B5EF4-FFF2-40B4-BE49-F238E27FC236}">
              <a16:creationId xmlns:a16="http://schemas.microsoft.com/office/drawing/2014/main" id="{FFB1C59C-8530-499A-B5B4-81CB7C9A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34" name="Picture 36" descr="https://cs.elsevier.com/images/clear.gif">
          <a:extLst>
            <a:ext uri="{FF2B5EF4-FFF2-40B4-BE49-F238E27FC236}">
              <a16:creationId xmlns:a16="http://schemas.microsoft.com/office/drawing/2014/main" id="{39483CF8-2A50-4E87-9A33-97E09B5E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35" name="Picture 37" descr="https://cs.elsevier.com/images/clear.gif">
          <a:extLst>
            <a:ext uri="{FF2B5EF4-FFF2-40B4-BE49-F238E27FC236}">
              <a16:creationId xmlns:a16="http://schemas.microsoft.com/office/drawing/2014/main" id="{9E32A713-867E-4E43-9942-85A5DCD6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36" name="Picture 38" descr="https://cs.elsevier.com/images/clear.gif">
          <a:extLst>
            <a:ext uri="{FF2B5EF4-FFF2-40B4-BE49-F238E27FC236}">
              <a16:creationId xmlns:a16="http://schemas.microsoft.com/office/drawing/2014/main" id="{7D82C1C6-43F6-4DB9-A019-62448429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37" name="Picture 39" descr="https://cs.elsevier.com/images/clear.gif">
          <a:extLst>
            <a:ext uri="{FF2B5EF4-FFF2-40B4-BE49-F238E27FC236}">
              <a16:creationId xmlns:a16="http://schemas.microsoft.com/office/drawing/2014/main" id="{F46BC1AF-4629-4CD7-823D-6E7D4DB3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38" name="Picture 40" descr="https://cs.elsevier.com/images/clear.gif">
          <a:extLst>
            <a:ext uri="{FF2B5EF4-FFF2-40B4-BE49-F238E27FC236}">
              <a16:creationId xmlns:a16="http://schemas.microsoft.com/office/drawing/2014/main" id="{FFD2A0BF-8A7B-428E-A110-BAA1F4A8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39" name="Picture 41" descr="https://cs.elsevier.com/images/clear.gif">
          <a:extLst>
            <a:ext uri="{FF2B5EF4-FFF2-40B4-BE49-F238E27FC236}">
              <a16:creationId xmlns:a16="http://schemas.microsoft.com/office/drawing/2014/main" id="{9862F320-92B2-4A48-999D-6DA7A223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40" name="Picture 42" descr="https://cs.elsevier.com/images/clear.gif">
          <a:extLst>
            <a:ext uri="{FF2B5EF4-FFF2-40B4-BE49-F238E27FC236}">
              <a16:creationId xmlns:a16="http://schemas.microsoft.com/office/drawing/2014/main" id="{C2555645-2BF2-4A60-B1E3-60A952FE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41" name="Picture 43" descr="https://cs.elsevier.com/images/clear.gif">
          <a:extLst>
            <a:ext uri="{FF2B5EF4-FFF2-40B4-BE49-F238E27FC236}">
              <a16:creationId xmlns:a16="http://schemas.microsoft.com/office/drawing/2014/main" id="{86A19ADF-6AD6-4EBB-B1A9-FA2E9B03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42" name="Picture 44" descr="https://cs.elsevier.com/images/clear.gif">
          <a:extLst>
            <a:ext uri="{FF2B5EF4-FFF2-40B4-BE49-F238E27FC236}">
              <a16:creationId xmlns:a16="http://schemas.microsoft.com/office/drawing/2014/main" id="{730889DC-B901-4445-B604-529FB86A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43" name="Picture 45" descr="https://cs.elsevier.com/images/clear.gif">
          <a:extLst>
            <a:ext uri="{FF2B5EF4-FFF2-40B4-BE49-F238E27FC236}">
              <a16:creationId xmlns:a16="http://schemas.microsoft.com/office/drawing/2014/main" id="{DCE8503B-F037-4D67-9566-893531C9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44" name="Picture 46" descr="https://cs.elsevier.com/images/clear.gif">
          <a:extLst>
            <a:ext uri="{FF2B5EF4-FFF2-40B4-BE49-F238E27FC236}">
              <a16:creationId xmlns:a16="http://schemas.microsoft.com/office/drawing/2014/main" id="{7917E7C2-A4CE-41A4-BA4B-C082BC12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45" name="Picture 47" descr="https://cs.elsevier.com/images/clear.gif">
          <a:extLst>
            <a:ext uri="{FF2B5EF4-FFF2-40B4-BE49-F238E27FC236}">
              <a16:creationId xmlns:a16="http://schemas.microsoft.com/office/drawing/2014/main" id="{4C2145AE-7637-4D34-940F-87A5F137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46" name="Picture 48" descr="https://cs.elsevier.com/images/clear.gif">
          <a:extLst>
            <a:ext uri="{FF2B5EF4-FFF2-40B4-BE49-F238E27FC236}">
              <a16:creationId xmlns:a16="http://schemas.microsoft.com/office/drawing/2014/main" id="{D8C66C38-2C0E-46E7-8645-328E01FD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47" name="Picture 49" descr="https://cs.elsevier.com/images/clear.gif">
          <a:extLst>
            <a:ext uri="{FF2B5EF4-FFF2-40B4-BE49-F238E27FC236}">
              <a16:creationId xmlns:a16="http://schemas.microsoft.com/office/drawing/2014/main" id="{71EA2DE4-1181-41A2-B62A-535552C5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48" name="Picture 50" descr="https://cs.elsevier.com/images/clear.gif">
          <a:extLst>
            <a:ext uri="{FF2B5EF4-FFF2-40B4-BE49-F238E27FC236}">
              <a16:creationId xmlns:a16="http://schemas.microsoft.com/office/drawing/2014/main" id="{63B244EF-0D59-406D-996A-8C77A98E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49" name="Picture 51" descr="https://cs.elsevier.com/images/clear.gif">
          <a:extLst>
            <a:ext uri="{FF2B5EF4-FFF2-40B4-BE49-F238E27FC236}">
              <a16:creationId xmlns:a16="http://schemas.microsoft.com/office/drawing/2014/main" id="{2239A8A2-77AF-42E8-8BAE-842F4773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50" name="Picture 52" descr="https://cs.elsevier.com/images/clear.gif">
          <a:extLst>
            <a:ext uri="{FF2B5EF4-FFF2-40B4-BE49-F238E27FC236}">
              <a16:creationId xmlns:a16="http://schemas.microsoft.com/office/drawing/2014/main" id="{7BD1B8D5-DA18-43FF-9ADE-9D0FB3CD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51" name="Picture 53" descr="https://cs.elsevier.com/images/clear.gif">
          <a:extLst>
            <a:ext uri="{FF2B5EF4-FFF2-40B4-BE49-F238E27FC236}">
              <a16:creationId xmlns:a16="http://schemas.microsoft.com/office/drawing/2014/main" id="{13A95391-E86E-452E-B5F0-A71AB267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52" name="Picture 54" descr="https://cs.elsevier.com/images/clear.gif">
          <a:extLst>
            <a:ext uri="{FF2B5EF4-FFF2-40B4-BE49-F238E27FC236}">
              <a16:creationId xmlns:a16="http://schemas.microsoft.com/office/drawing/2014/main" id="{5A2AE89D-905E-4F60-89C9-CFF411F8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53" name="Picture 55" descr="https://cs.elsevier.com/images/clear.gif">
          <a:extLst>
            <a:ext uri="{FF2B5EF4-FFF2-40B4-BE49-F238E27FC236}">
              <a16:creationId xmlns:a16="http://schemas.microsoft.com/office/drawing/2014/main" id="{F34E6DF2-1BC7-43E5-B4C9-D9854CA9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54" name="Picture 56" descr="https://cs.elsevier.com/images/clear.gif">
          <a:extLst>
            <a:ext uri="{FF2B5EF4-FFF2-40B4-BE49-F238E27FC236}">
              <a16:creationId xmlns:a16="http://schemas.microsoft.com/office/drawing/2014/main" id="{B0FCB083-7C65-411C-8BBA-D964999B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55" name="Picture 57" descr="https://cs.elsevier.com/images/clear.gif">
          <a:extLst>
            <a:ext uri="{FF2B5EF4-FFF2-40B4-BE49-F238E27FC236}">
              <a16:creationId xmlns:a16="http://schemas.microsoft.com/office/drawing/2014/main" id="{4912CC32-654C-4489-B32F-9A5A2F1A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56" name="Picture 58" descr="https://cs.elsevier.com/images/clear.gif">
          <a:extLst>
            <a:ext uri="{FF2B5EF4-FFF2-40B4-BE49-F238E27FC236}">
              <a16:creationId xmlns:a16="http://schemas.microsoft.com/office/drawing/2014/main" id="{8AE37605-6794-4091-A210-103DF02B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57" name="Picture 59" descr="https://cs.elsevier.com/images/clear.gif">
          <a:extLst>
            <a:ext uri="{FF2B5EF4-FFF2-40B4-BE49-F238E27FC236}">
              <a16:creationId xmlns:a16="http://schemas.microsoft.com/office/drawing/2014/main" id="{6B59E73C-2A70-4FBE-9E77-F31AB657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58" name="Picture 60" descr="https://cs.elsevier.com/images/clear.gif">
          <a:extLst>
            <a:ext uri="{FF2B5EF4-FFF2-40B4-BE49-F238E27FC236}">
              <a16:creationId xmlns:a16="http://schemas.microsoft.com/office/drawing/2014/main" id="{5835ECFD-D382-4EFA-B9CF-60FC5FFF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59" name="Picture 61" descr="https://cs.elsevier.com/images/clear.gif">
          <a:extLst>
            <a:ext uri="{FF2B5EF4-FFF2-40B4-BE49-F238E27FC236}">
              <a16:creationId xmlns:a16="http://schemas.microsoft.com/office/drawing/2014/main" id="{71928010-E3F3-44ED-A08C-49ADE96E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60" name="Picture 62" descr="https://cs.elsevier.com/images/clear.gif">
          <a:extLst>
            <a:ext uri="{FF2B5EF4-FFF2-40B4-BE49-F238E27FC236}">
              <a16:creationId xmlns:a16="http://schemas.microsoft.com/office/drawing/2014/main" id="{4F04FDCD-7DFD-4C67-BD80-7F0D3072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61" name="Picture 63" descr="https://cs.elsevier.com/images/clear.gif">
          <a:extLst>
            <a:ext uri="{FF2B5EF4-FFF2-40B4-BE49-F238E27FC236}">
              <a16:creationId xmlns:a16="http://schemas.microsoft.com/office/drawing/2014/main" id="{8A7B197D-7FF1-4945-B165-882EB86A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62" name="Picture 64" descr="https://cs.elsevier.com/images/clear.gif">
          <a:extLst>
            <a:ext uri="{FF2B5EF4-FFF2-40B4-BE49-F238E27FC236}">
              <a16:creationId xmlns:a16="http://schemas.microsoft.com/office/drawing/2014/main" id="{3C7FDAF0-B12C-48C9-ADF9-4F5B93FC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63" name="Picture 65" descr="https://cs.elsevier.com/images/clear.gif">
          <a:extLst>
            <a:ext uri="{FF2B5EF4-FFF2-40B4-BE49-F238E27FC236}">
              <a16:creationId xmlns:a16="http://schemas.microsoft.com/office/drawing/2014/main" id="{FE6E842D-098A-424E-BF97-C5C07EAA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64" name="Picture 66" descr="https://cs.elsevier.com/images/clear.gif">
          <a:extLst>
            <a:ext uri="{FF2B5EF4-FFF2-40B4-BE49-F238E27FC236}">
              <a16:creationId xmlns:a16="http://schemas.microsoft.com/office/drawing/2014/main" id="{AF0B0F92-4D6A-4241-9B31-9CB2AFE6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65" name="Picture 67" descr="https://cs.elsevier.com/images/clear.gif">
          <a:extLst>
            <a:ext uri="{FF2B5EF4-FFF2-40B4-BE49-F238E27FC236}">
              <a16:creationId xmlns:a16="http://schemas.microsoft.com/office/drawing/2014/main" id="{CD0BFE57-CA3F-485C-AA59-4B5B15F0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66" name="Picture 68" descr="https://cs.elsevier.com/images/clear.gif">
          <a:extLst>
            <a:ext uri="{FF2B5EF4-FFF2-40B4-BE49-F238E27FC236}">
              <a16:creationId xmlns:a16="http://schemas.microsoft.com/office/drawing/2014/main" id="{5C03F4DF-AA44-4273-95D1-8840DCCA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67" name="Picture 69" descr="https://cs.elsevier.com/images/clear.gif">
          <a:extLst>
            <a:ext uri="{FF2B5EF4-FFF2-40B4-BE49-F238E27FC236}">
              <a16:creationId xmlns:a16="http://schemas.microsoft.com/office/drawing/2014/main" id="{B6363205-9C25-4F88-9381-7E00C52D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68" name="Picture 70" descr="https://cs.elsevier.com/images/clear.gif">
          <a:extLst>
            <a:ext uri="{FF2B5EF4-FFF2-40B4-BE49-F238E27FC236}">
              <a16:creationId xmlns:a16="http://schemas.microsoft.com/office/drawing/2014/main" id="{A16A8949-C165-4FD8-BEB7-B15B9C23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69" name="Picture 71" descr="https://cs.elsevier.com/images/clear.gif">
          <a:extLst>
            <a:ext uri="{FF2B5EF4-FFF2-40B4-BE49-F238E27FC236}">
              <a16:creationId xmlns:a16="http://schemas.microsoft.com/office/drawing/2014/main" id="{B5A22508-3F6F-42E1-89A4-47748FE6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70" name="Picture 72" descr="https://cs.elsevier.com/images/clear.gif">
          <a:extLst>
            <a:ext uri="{FF2B5EF4-FFF2-40B4-BE49-F238E27FC236}">
              <a16:creationId xmlns:a16="http://schemas.microsoft.com/office/drawing/2014/main" id="{0A1B8EAD-6B0E-4198-8269-2977E523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71" name="Picture 73" descr="https://cs.elsevier.com/images/clear.gif">
          <a:extLst>
            <a:ext uri="{FF2B5EF4-FFF2-40B4-BE49-F238E27FC236}">
              <a16:creationId xmlns:a16="http://schemas.microsoft.com/office/drawing/2014/main" id="{F45C0B55-3E9E-4878-94D9-15A465FB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72" name="Picture 74" descr="https://cs.elsevier.com/images/clear.gif">
          <a:extLst>
            <a:ext uri="{FF2B5EF4-FFF2-40B4-BE49-F238E27FC236}">
              <a16:creationId xmlns:a16="http://schemas.microsoft.com/office/drawing/2014/main" id="{0ED8CDBE-2EBA-45AA-AE5E-BA1BE9C0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73" name="Picture 75" descr="https://cs.elsevier.com/images/clear.gif">
          <a:extLst>
            <a:ext uri="{FF2B5EF4-FFF2-40B4-BE49-F238E27FC236}">
              <a16:creationId xmlns:a16="http://schemas.microsoft.com/office/drawing/2014/main" id="{1EE0B4BA-075D-428C-ADAD-06A8D0CE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74" name="Picture 76" descr="https://cs.elsevier.com/images/clear.gif">
          <a:extLst>
            <a:ext uri="{FF2B5EF4-FFF2-40B4-BE49-F238E27FC236}">
              <a16:creationId xmlns:a16="http://schemas.microsoft.com/office/drawing/2014/main" id="{7E70AD0E-8BE5-44E0-B7D7-BEEF8695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75" name="Picture 77" descr="https://cs.elsevier.com/images/clear.gif">
          <a:extLst>
            <a:ext uri="{FF2B5EF4-FFF2-40B4-BE49-F238E27FC236}">
              <a16:creationId xmlns:a16="http://schemas.microsoft.com/office/drawing/2014/main" id="{559761DA-F590-4B4B-B550-E64D9510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76" name="Picture 78" descr="https://cs.elsevier.com/images/clear.gif">
          <a:extLst>
            <a:ext uri="{FF2B5EF4-FFF2-40B4-BE49-F238E27FC236}">
              <a16:creationId xmlns:a16="http://schemas.microsoft.com/office/drawing/2014/main" id="{F5F77945-6F57-4426-AF27-9022A781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77" name="Picture 79" descr="https://cs.elsevier.com/images/clear.gif">
          <a:extLst>
            <a:ext uri="{FF2B5EF4-FFF2-40B4-BE49-F238E27FC236}">
              <a16:creationId xmlns:a16="http://schemas.microsoft.com/office/drawing/2014/main" id="{25A2773A-D2FB-41AC-BEFB-9FC65CF1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78" name="Picture 80" descr="https://cs.elsevier.com/images/clear.gif">
          <a:extLst>
            <a:ext uri="{FF2B5EF4-FFF2-40B4-BE49-F238E27FC236}">
              <a16:creationId xmlns:a16="http://schemas.microsoft.com/office/drawing/2014/main" id="{63ECEDC3-425B-4080-A101-27C5D5E1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79" name="Picture 81" descr="https://cs.elsevier.com/images/clear.gif">
          <a:extLst>
            <a:ext uri="{FF2B5EF4-FFF2-40B4-BE49-F238E27FC236}">
              <a16:creationId xmlns:a16="http://schemas.microsoft.com/office/drawing/2014/main" id="{3E0423B6-AA88-4380-AFE3-AA0F7F95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80" name="Picture 82" descr="https://cs.elsevier.com/images/clear.gif">
          <a:extLst>
            <a:ext uri="{FF2B5EF4-FFF2-40B4-BE49-F238E27FC236}">
              <a16:creationId xmlns:a16="http://schemas.microsoft.com/office/drawing/2014/main" id="{C1B92E48-E8B8-4341-87E7-F30CD7AD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81" name="Picture 83" descr="https://cs.elsevier.com/images/clear.gif">
          <a:extLst>
            <a:ext uri="{FF2B5EF4-FFF2-40B4-BE49-F238E27FC236}">
              <a16:creationId xmlns:a16="http://schemas.microsoft.com/office/drawing/2014/main" id="{388D7C0B-0839-40B1-995B-655391EC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82" name="Picture 84" descr="https://cs.elsevier.com/images/clear.gif">
          <a:extLst>
            <a:ext uri="{FF2B5EF4-FFF2-40B4-BE49-F238E27FC236}">
              <a16:creationId xmlns:a16="http://schemas.microsoft.com/office/drawing/2014/main" id="{60D2A232-AB71-4FBC-9EED-FFBAF33E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83" name="Picture 85" descr="https://cs.elsevier.com/images/clear.gif">
          <a:extLst>
            <a:ext uri="{FF2B5EF4-FFF2-40B4-BE49-F238E27FC236}">
              <a16:creationId xmlns:a16="http://schemas.microsoft.com/office/drawing/2014/main" id="{E34D1864-FC36-4F54-BAD4-7EC31E77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84" name="Picture 86" descr="https://cs.elsevier.com/images/clear.gif">
          <a:extLst>
            <a:ext uri="{FF2B5EF4-FFF2-40B4-BE49-F238E27FC236}">
              <a16:creationId xmlns:a16="http://schemas.microsoft.com/office/drawing/2014/main" id="{3606FBDF-73A5-4F3E-9BAB-A3A5CE54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85" name="Picture 87" descr="https://cs.elsevier.com/images/clear.gif">
          <a:extLst>
            <a:ext uri="{FF2B5EF4-FFF2-40B4-BE49-F238E27FC236}">
              <a16:creationId xmlns:a16="http://schemas.microsoft.com/office/drawing/2014/main" id="{CDAFA51C-22B9-44C1-AEC0-D9A26312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86" name="Picture 88" descr="https://cs.elsevier.com/images/clear.gif">
          <a:extLst>
            <a:ext uri="{FF2B5EF4-FFF2-40B4-BE49-F238E27FC236}">
              <a16:creationId xmlns:a16="http://schemas.microsoft.com/office/drawing/2014/main" id="{3145666D-9706-4C29-B487-6007B868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87" name="Picture 89" descr="https://cs.elsevier.com/images/clear.gif">
          <a:extLst>
            <a:ext uri="{FF2B5EF4-FFF2-40B4-BE49-F238E27FC236}">
              <a16:creationId xmlns:a16="http://schemas.microsoft.com/office/drawing/2014/main" id="{DAFFF278-4E48-4485-BA20-4A419137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88" name="Picture 90" descr="https://cs.elsevier.com/images/clear.gif">
          <a:extLst>
            <a:ext uri="{FF2B5EF4-FFF2-40B4-BE49-F238E27FC236}">
              <a16:creationId xmlns:a16="http://schemas.microsoft.com/office/drawing/2014/main" id="{B3A3D52A-048F-4D87-A395-B0F259E7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89" name="Picture 91" descr="https://cs.elsevier.com/images/clear.gif">
          <a:extLst>
            <a:ext uri="{FF2B5EF4-FFF2-40B4-BE49-F238E27FC236}">
              <a16:creationId xmlns:a16="http://schemas.microsoft.com/office/drawing/2014/main" id="{9A411153-D79F-4A73-9CA1-43498BEA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90" name="Picture 92" descr="https://cs.elsevier.com/images/clear.gif">
          <a:extLst>
            <a:ext uri="{FF2B5EF4-FFF2-40B4-BE49-F238E27FC236}">
              <a16:creationId xmlns:a16="http://schemas.microsoft.com/office/drawing/2014/main" id="{2E702C22-5999-4406-9FED-76361217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91" name="Picture 93" descr="https://cs.elsevier.com/images/clear.gif">
          <a:extLst>
            <a:ext uri="{FF2B5EF4-FFF2-40B4-BE49-F238E27FC236}">
              <a16:creationId xmlns:a16="http://schemas.microsoft.com/office/drawing/2014/main" id="{9DF0D416-6666-4D86-A63C-199870D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92" name="Picture 94" descr="https://cs.elsevier.com/images/clear.gif">
          <a:extLst>
            <a:ext uri="{FF2B5EF4-FFF2-40B4-BE49-F238E27FC236}">
              <a16:creationId xmlns:a16="http://schemas.microsoft.com/office/drawing/2014/main" id="{AE8BE8DE-3788-4433-BB19-362203C1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93" name="Picture 95" descr="https://cs.elsevier.com/images/clear.gif">
          <a:extLst>
            <a:ext uri="{FF2B5EF4-FFF2-40B4-BE49-F238E27FC236}">
              <a16:creationId xmlns:a16="http://schemas.microsoft.com/office/drawing/2014/main" id="{DC56E627-A96B-41B5-B762-BFA1CE57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94" name="Picture 3" descr="https://cs.elsevier.com/images/clear.gif">
          <a:extLst>
            <a:ext uri="{FF2B5EF4-FFF2-40B4-BE49-F238E27FC236}">
              <a16:creationId xmlns:a16="http://schemas.microsoft.com/office/drawing/2014/main" id="{B708888F-3A18-454F-AC9C-A4AB8FE0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95" name="Picture 4" descr="https://cs.elsevier.com/images/clear.gif">
          <a:extLst>
            <a:ext uri="{FF2B5EF4-FFF2-40B4-BE49-F238E27FC236}">
              <a16:creationId xmlns:a16="http://schemas.microsoft.com/office/drawing/2014/main" id="{2394AA6C-AD34-4FA9-A67F-8C679FEF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96" name="Picture 5" descr="https://cs.elsevier.com/images/clear.gif">
          <a:extLst>
            <a:ext uri="{FF2B5EF4-FFF2-40B4-BE49-F238E27FC236}">
              <a16:creationId xmlns:a16="http://schemas.microsoft.com/office/drawing/2014/main" id="{B0565397-4CED-4078-90E9-F3A706D3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97" name="Picture 7" descr="https://cs.elsevier.com/images/clear.gif">
          <a:extLst>
            <a:ext uri="{FF2B5EF4-FFF2-40B4-BE49-F238E27FC236}">
              <a16:creationId xmlns:a16="http://schemas.microsoft.com/office/drawing/2014/main" id="{F33528D7-4162-40F7-8998-497BBD7E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098" name="Picture 8" descr="https://cs.elsevier.com/images/clear.gif">
          <a:extLst>
            <a:ext uri="{FF2B5EF4-FFF2-40B4-BE49-F238E27FC236}">
              <a16:creationId xmlns:a16="http://schemas.microsoft.com/office/drawing/2014/main" id="{9AA21373-4556-4664-86C4-18EBCE8C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099" name="Picture 9" descr="https://cs.elsevier.com/images/clear.gif">
          <a:extLst>
            <a:ext uri="{FF2B5EF4-FFF2-40B4-BE49-F238E27FC236}">
              <a16:creationId xmlns:a16="http://schemas.microsoft.com/office/drawing/2014/main" id="{95D26882-76EF-47A3-8C07-620ABA0E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00" name="Picture 10" descr="https://cs.elsevier.com/images/clear.gif">
          <a:extLst>
            <a:ext uri="{FF2B5EF4-FFF2-40B4-BE49-F238E27FC236}">
              <a16:creationId xmlns:a16="http://schemas.microsoft.com/office/drawing/2014/main" id="{431A1552-1D28-4118-B02C-DF582A4B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101" name="Picture 11" descr="https://cs.elsevier.com/images/clear.gif">
          <a:extLst>
            <a:ext uri="{FF2B5EF4-FFF2-40B4-BE49-F238E27FC236}">
              <a16:creationId xmlns:a16="http://schemas.microsoft.com/office/drawing/2014/main" id="{49726E0E-A057-47BB-BFC4-1AF7DC10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102" name="Picture 12" descr="https://cs.elsevier.com/images/clear.gif">
          <a:extLst>
            <a:ext uri="{FF2B5EF4-FFF2-40B4-BE49-F238E27FC236}">
              <a16:creationId xmlns:a16="http://schemas.microsoft.com/office/drawing/2014/main" id="{769EC27B-1251-47BF-981B-53FC5466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03" name="Picture 13" descr="https://cs.elsevier.com/images/clear.gif">
          <a:extLst>
            <a:ext uri="{FF2B5EF4-FFF2-40B4-BE49-F238E27FC236}">
              <a16:creationId xmlns:a16="http://schemas.microsoft.com/office/drawing/2014/main" id="{38DC7B3A-3AC6-4C93-9B2C-1EEE7F99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04" name="Picture 14" descr="https://cs.elsevier.com/images/clear.gif">
          <a:extLst>
            <a:ext uri="{FF2B5EF4-FFF2-40B4-BE49-F238E27FC236}">
              <a16:creationId xmlns:a16="http://schemas.microsoft.com/office/drawing/2014/main" id="{F4142611-CFFF-46CF-B7A3-F3630DD9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05" name="Picture 15" descr="https://cs.elsevier.com/images/clear.gif">
          <a:extLst>
            <a:ext uri="{FF2B5EF4-FFF2-40B4-BE49-F238E27FC236}">
              <a16:creationId xmlns:a16="http://schemas.microsoft.com/office/drawing/2014/main" id="{C7B503B0-1FD8-4E5A-9EB5-334CF524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06" name="Picture 16" descr="https://cs.elsevier.com/images/clear.gif">
          <a:extLst>
            <a:ext uri="{FF2B5EF4-FFF2-40B4-BE49-F238E27FC236}">
              <a16:creationId xmlns:a16="http://schemas.microsoft.com/office/drawing/2014/main" id="{47C19180-9403-41C7-A111-6FB87D77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07" name="Picture 17" descr="https://cs.elsevier.com/images/clear.gif">
          <a:extLst>
            <a:ext uri="{FF2B5EF4-FFF2-40B4-BE49-F238E27FC236}">
              <a16:creationId xmlns:a16="http://schemas.microsoft.com/office/drawing/2014/main" id="{1709326B-6D0B-48E6-84B2-7F1C09C5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08" name="Picture 18" descr="https://cs.elsevier.com/images/clear.gif">
          <a:extLst>
            <a:ext uri="{FF2B5EF4-FFF2-40B4-BE49-F238E27FC236}">
              <a16:creationId xmlns:a16="http://schemas.microsoft.com/office/drawing/2014/main" id="{7102FCEE-912D-4BBD-8E1A-AB8B7017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09" name="Picture 19" descr="https://cs.elsevier.com/images/clear.gif">
          <a:extLst>
            <a:ext uri="{FF2B5EF4-FFF2-40B4-BE49-F238E27FC236}">
              <a16:creationId xmlns:a16="http://schemas.microsoft.com/office/drawing/2014/main" id="{69382BAF-067A-4878-AA4D-020566E5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10" name="Picture 20" descr="https://cs.elsevier.com/images/clear.gif">
          <a:extLst>
            <a:ext uri="{FF2B5EF4-FFF2-40B4-BE49-F238E27FC236}">
              <a16:creationId xmlns:a16="http://schemas.microsoft.com/office/drawing/2014/main" id="{9CD210BB-90FF-4810-8704-1737F57F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11" name="Picture 21" descr="https://cs.elsevier.com/images/clear.gif">
          <a:extLst>
            <a:ext uri="{FF2B5EF4-FFF2-40B4-BE49-F238E27FC236}">
              <a16:creationId xmlns:a16="http://schemas.microsoft.com/office/drawing/2014/main" id="{ED4C3A72-3152-426E-BA5E-5048BE4A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12" name="Picture 22" descr="https://cs.elsevier.com/images/clear.gif">
          <a:extLst>
            <a:ext uri="{FF2B5EF4-FFF2-40B4-BE49-F238E27FC236}">
              <a16:creationId xmlns:a16="http://schemas.microsoft.com/office/drawing/2014/main" id="{867CB78F-A975-44F4-BA6E-8C349299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13" name="Picture 23" descr="https://cs.elsevier.com/images/clear.gif">
          <a:extLst>
            <a:ext uri="{FF2B5EF4-FFF2-40B4-BE49-F238E27FC236}">
              <a16:creationId xmlns:a16="http://schemas.microsoft.com/office/drawing/2014/main" id="{FF2151FD-4F62-4958-8641-6B66C0B7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14" name="Picture 24" descr="https://cs.elsevier.com/images/clear.gif">
          <a:extLst>
            <a:ext uri="{FF2B5EF4-FFF2-40B4-BE49-F238E27FC236}">
              <a16:creationId xmlns:a16="http://schemas.microsoft.com/office/drawing/2014/main" id="{A9B9502A-53EF-40B8-8154-BCEECFAB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15" name="Picture 25" descr="https://cs.elsevier.com/images/clear.gif">
          <a:extLst>
            <a:ext uri="{FF2B5EF4-FFF2-40B4-BE49-F238E27FC236}">
              <a16:creationId xmlns:a16="http://schemas.microsoft.com/office/drawing/2014/main" id="{CFF6E3F1-D4E3-4B56-9CEF-21CF872B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16" name="Picture 26" descr="https://cs.elsevier.com/images/clear.gif">
          <a:extLst>
            <a:ext uri="{FF2B5EF4-FFF2-40B4-BE49-F238E27FC236}">
              <a16:creationId xmlns:a16="http://schemas.microsoft.com/office/drawing/2014/main" id="{A3177805-23C7-425B-8C36-0677DDDE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117" name="Picture 27" descr="https://cs.elsevier.com/images/clear.gif">
          <a:extLst>
            <a:ext uri="{FF2B5EF4-FFF2-40B4-BE49-F238E27FC236}">
              <a16:creationId xmlns:a16="http://schemas.microsoft.com/office/drawing/2014/main" id="{852D2A5F-E4A5-461A-A90F-F1863C24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118" name="Picture 28" descr="https://cs.elsevier.com/images/clear.gif">
          <a:extLst>
            <a:ext uri="{FF2B5EF4-FFF2-40B4-BE49-F238E27FC236}">
              <a16:creationId xmlns:a16="http://schemas.microsoft.com/office/drawing/2014/main" id="{269E7893-4D69-4EDC-A313-671119A0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119" name="Picture 29" descr="https://cs.elsevier.com/images/clear.gif">
          <a:extLst>
            <a:ext uri="{FF2B5EF4-FFF2-40B4-BE49-F238E27FC236}">
              <a16:creationId xmlns:a16="http://schemas.microsoft.com/office/drawing/2014/main" id="{7D2019FD-9EA6-4887-B81E-C8B8139A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120" name="Picture 30" descr="https://cs.elsevier.com/images/clear.gif">
          <a:extLst>
            <a:ext uri="{FF2B5EF4-FFF2-40B4-BE49-F238E27FC236}">
              <a16:creationId xmlns:a16="http://schemas.microsoft.com/office/drawing/2014/main" id="{3E299223-D4EF-433C-AE94-01D44372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4121" name="Picture 31" descr="https://cs.elsevier.com/images/clear.gif">
          <a:extLst>
            <a:ext uri="{FF2B5EF4-FFF2-40B4-BE49-F238E27FC236}">
              <a16:creationId xmlns:a16="http://schemas.microsoft.com/office/drawing/2014/main" id="{8FBF30DF-1870-4DD1-9BAF-B68E475B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22" name="Picture 32" descr="https://cs.elsevier.com/images/clear.gif">
          <a:extLst>
            <a:ext uri="{FF2B5EF4-FFF2-40B4-BE49-F238E27FC236}">
              <a16:creationId xmlns:a16="http://schemas.microsoft.com/office/drawing/2014/main" id="{F07E4744-B114-48E0-BFD0-8FC2DD57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23" name="Picture 33" descr="https://cs.elsevier.com/images/clear.gif">
          <a:extLst>
            <a:ext uri="{FF2B5EF4-FFF2-40B4-BE49-F238E27FC236}">
              <a16:creationId xmlns:a16="http://schemas.microsoft.com/office/drawing/2014/main" id="{83FA5AD1-A66B-49E0-8DCE-08773D0D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24" name="Picture 34" descr="https://cs.elsevier.com/images/clear.gif">
          <a:extLst>
            <a:ext uri="{FF2B5EF4-FFF2-40B4-BE49-F238E27FC236}">
              <a16:creationId xmlns:a16="http://schemas.microsoft.com/office/drawing/2014/main" id="{29653285-FE08-4123-9109-D8062056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25" name="Picture 35" descr="https://cs.elsevier.com/images/clear.gif">
          <a:extLst>
            <a:ext uri="{FF2B5EF4-FFF2-40B4-BE49-F238E27FC236}">
              <a16:creationId xmlns:a16="http://schemas.microsoft.com/office/drawing/2014/main" id="{4ABFBB3B-9BC9-4C51-B762-56B7DC4A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26" name="Picture 36" descr="https://cs.elsevier.com/images/clear.gif">
          <a:extLst>
            <a:ext uri="{FF2B5EF4-FFF2-40B4-BE49-F238E27FC236}">
              <a16:creationId xmlns:a16="http://schemas.microsoft.com/office/drawing/2014/main" id="{26E741C1-8F4B-4F19-BAFC-B8724BBA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27" name="Picture 37" descr="https://cs.elsevier.com/images/clear.gif">
          <a:extLst>
            <a:ext uri="{FF2B5EF4-FFF2-40B4-BE49-F238E27FC236}">
              <a16:creationId xmlns:a16="http://schemas.microsoft.com/office/drawing/2014/main" id="{F5981F3C-AF27-42BD-B6D5-02B4286F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28" name="Picture 38" descr="https://cs.elsevier.com/images/clear.gif">
          <a:extLst>
            <a:ext uri="{FF2B5EF4-FFF2-40B4-BE49-F238E27FC236}">
              <a16:creationId xmlns:a16="http://schemas.microsoft.com/office/drawing/2014/main" id="{E99CC1A9-CC5D-449C-A57F-9325EE56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29" name="Picture 39" descr="https://cs.elsevier.com/images/clear.gif">
          <a:extLst>
            <a:ext uri="{FF2B5EF4-FFF2-40B4-BE49-F238E27FC236}">
              <a16:creationId xmlns:a16="http://schemas.microsoft.com/office/drawing/2014/main" id="{720D6FD3-5EAA-4E95-8954-CC73DD01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30" name="Picture 40" descr="https://cs.elsevier.com/images/clear.gif">
          <a:extLst>
            <a:ext uri="{FF2B5EF4-FFF2-40B4-BE49-F238E27FC236}">
              <a16:creationId xmlns:a16="http://schemas.microsoft.com/office/drawing/2014/main" id="{F49EF015-C5B6-4E21-B2E2-36BCB804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31" name="Picture 41" descr="https://cs.elsevier.com/images/clear.gif">
          <a:extLst>
            <a:ext uri="{FF2B5EF4-FFF2-40B4-BE49-F238E27FC236}">
              <a16:creationId xmlns:a16="http://schemas.microsoft.com/office/drawing/2014/main" id="{1B9D8BB0-03EE-4F48-AA90-27EBD43A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32" name="Picture 42" descr="https://cs.elsevier.com/images/clear.gif">
          <a:extLst>
            <a:ext uri="{FF2B5EF4-FFF2-40B4-BE49-F238E27FC236}">
              <a16:creationId xmlns:a16="http://schemas.microsoft.com/office/drawing/2014/main" id="{CCD8B540-87B6-4242-A8BB-D3D2261E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33" name="Picture 43" descr="https://cs.elsevier.com/images/clear.gif">
          <a:extLst>
            <a:ext uri="{FF2B5EF4-FFF2-40B4-BE49-F238E27FC236}">
              <a16:creationId xmlns:a16="http://schemas.microsoft.com/office/drawing/2014/main" id="{60682BF6-37E9-44E0-8ADA-C54DAA49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34" name="Picture 44" descr="https://cs.elsevier.com/images/clear.gif">
          <a:extLst>
            <a:ext uri="{FF2B5EF4-FFF2-40B4-BE49-F238E27FC236}">
              <a16:creationId xmlns:a16="http://schemas.microsoft.com/office/drawing/2014/main" id="{A8EAC066-B1DE-4F3F-A8F1-57D7EC07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35" name="Picture 45" descr="https://cs.elsevier.com/images/clear.gif">
          <a:extLst>
            <a:ext uri="{FF2B5EF4-FFF2-40B4-BE49-F238E27FC236}">
              <a16:creationId xmlns:a16="http://schemas.microsoft.com/office/drawing/2014/main" id="{75DEFA8B-614D-42D4-8DBE-D48C60A3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36" name="Picture 46" descr="https://cs.elsevier.com/images/clear.gif">
          <a:extLst>
            <a:ext uri="{FF2B5EF4-FFF2-40B4-BE49-F238E27FC236}">
              <a16:creationId xmlns:a16="http://schemas.microsoft.com/office/drawing/2014/main" id="{A0D9F647-40D8-4AAA-AD58-04351685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37" name="Picture 47" descr="https://cs.elsevier.com/images/clear.gif">
          <a:extLst>
            <a:ext uri="{FF2B5EF4-FFF2-40B4-BE49-F238E27FC236}">
              <a16:creationId xmlns:a16="http://schemas.microsoft.com/office/drawing/2014/main" id="{BD90E439-12F4-4C26-AB8A-47D828EC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38" name="Picture 48" descr="https://cs.elsevier.com/images/clear.gif">
          <a:extLst>
            <a:ext uri="{FF2B5EF4-FFF2-40B4-BE49-F238E27FC236}">
              <a16:creationId xmlns:a16="http://schemas.microsoft.com/office/drawing/2014/main" id="{F42B333E-DBD8-4C18-84A8-82C6D09A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39" name="Picture 49" descr="https://cs.elsevier.com/images/clear.gif">
          <a:extLst>
            <a:ext uri="{FF2B5EF4-FFF2-40B4-BE49-F238E27FC236}">
              <a16:creationId xmlns:a16="http://schemas.microsoft.com/office/drawing/2014/main" id="{8CA2803D-6132-43FF-A053-C05F5EE7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40" name="Picture 50" descr="https://cs.elsevier.com/images/clear.gif">
          <a:extLst>
            <a:ext uri="{FF2B5EF4-FFF2-40B4-BE49-F238E27FC236}">
              <a16:creationId xmlns:a16="http://schemas.microsoft.com/office/drawing/2014/main" id="{B2CB635B-5228-4898-BAE8-6637983D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41" name="Picture 51" descr="https://cs.elsevier.com/images/clear.gif">
          <a:extLst>
            <a:ext uri="{FF2B5EF4-FFF2-40B4-BE49-F238E27FC236}">
              <a16:creationId xmlns:a16="http://schemas.microsoft.com/office/drawing/2014/main" id="{F96A1F51-6B2F-44AA-AD2B-B125D2F0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42" name="Picture 52" descr="https://cs.elsevier.com/images/clear.gif">
          <a:extLst>
            <a:ext uri="{FF2B5EF4-FFF2-40B4-BE49-F238E27FC236}">
              <a16:creationId xmlns:a16="http://schemas.microsoft.com/office/drawing/2014/main" id="{00D6E846-A507-4048-B358-F4EE4423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43" name="Picture 53" descr="https://cs.elsevier.com/images/clear.gif">
          <a:extLst>
            <a:ext uri="{FF2B5EF4-FFF2-40B4-BE49-F238E27FC236}">
              <a16:creationId xmlns:a16="http://schemas.microsoft.com/office/drawing/2014/main" id="{5BB75AA2-F34B-4198-951F-1516D685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44" name="Picture 54" descr="https://cs.elsevier.com/images/clear.gif">
          <a:extLst>
            <a:ext uri="{FF2B5EF4-FFF2-40B4-BE49-F238E27FC236}">
              <a16:creationId xmlns:a16="http://schemas.microsoft.com/office/drawing/2014/main" id="{D445CD7D-62A0-4ED5-A62A-315379CD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45" name="Picture 55" descr="https://cs.elsevier.com/images/clear.gif">
          <a:extLst>
            <a:ext uri="{FF2B5EF4-FFF2-40B4-BE49-F238E27FC236}">
              <a16:creationId xmlns:a16="http://schemas.microsoft.com/office/drawing/2014/main" id="{8EBC1682-8DA8-401D-9B76-D5521DC9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46" name="Picture 56" descr="https://cs.elsevier.com/images/clear.gif">
          <a:extLst>
            <a:ext uri="{FF2B5EF4-FFF2-40B4-BE49-F238E27FC236}">
              <a16:creationId xmlns:a16="http://schemas.microsoft.com/office/drawing/2014/main" id="{9BC219B5-302A-41EE-80FE-F311EF47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47" name="Picture 57" descr="https://cs.elsevier.com/images/clear.gif">
          <a:extLst>
            <a:ext uri="{FF2B5EF4-FFF2-40B4-BE49-F238E27FC236}">
              <a16:creationId xmlns:a16="http://schemas.microsoft.com/office/drawing/2014/main" id="{0169B102-844C-4C24-8F67-8BC404FB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48" name="Picture 58" descr="https://cs.elsevier.com/images/clear.gif">
          <a:extLst>
            <a:ext uri="{FF2B5EF4-FFF2-40B4-BE49-F238E27FC236}">
              <a16:creationId xmlns:a16="http://schemas.microsoft.com/office/drawing/2014/main" id="{07A51AE2-80F2-4146-A541-DE0AF2E2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49" name="Picture 59" descr="https://cs.elsevier.com/images/clear.gif">
          <a:extLst>
            <a:ext uri="{FF2B5EF4-FFF2-40B4-BE49-F238E27FC236}">
              <a16:creationId xmlns:a16="http://schemas.microsoft.com/office/drawing/2014/main" id="{7AFE40AE-21C2-4CB1-B0FB-25676660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50" name="Picture 60" descr="https://cs.elsevier.com/images/clear.gif">
          <a:extLst>
            <a:ext uri="{FF2B5EF4-FFF2-40B4-BE49-F238E27FC236}">
              <a16:creationId xmlns:a16="http://schemas.microsoft.com/office/drawing/2014/main" id="{017E56EB-A01D-476C-AA0F-8FCF5B12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51" name="Picture 61" descr="https://cs.elsevier.com/images/clear.gif">
          <a:extLst>
            <a:ext uri="{FF2B5EF4-FFF2-40B4-BE49-F238E27FC236}">
              <a16:creationId xmlns:a16="http://schemas.microsoft.com/office/drawing/2014/main" id="{DB75D04E-B5F5-4193-98A3-0B38B207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52" name="Picture 62" descr="https://cs.elsevier.com/images/clear.gif">
          <a:extLst>
            <a:ext uri="{FF2B5EF4-FFF2-40B4-BE49-F238E27FC236}">
              <a16:creationId xmlns:a16="http://schemas.microsoft.com/office/drawing/2014/main" id="{8ECA874D-DC8D-47DD-A8FF-9F33528B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53" name="Picture 63" descr="https://cs.elsevier.com/images/clear.gif">
          <a:extLst>
            <a:ext uri="{FF2B5EF4-FFF2-40B4-BE49-F238E27FC236}">
              <a16:creationId xmlns:a16="http://schemas.microsoft.com/office/drawing/2014/main" id="{1573AFBD-4E52-4C01-8B08-16075668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54" name="Picture 64" descr="https://cs.elsevier.com/images/clear.gif">
          <a:extLst>
            <a:ext uri="{FF2B5EF4-FFF2-40B4-BE49-F238E27FC236}">
              <a16:creationId xmlns:a16="http://schemas.microsoft.com/office/drawing/2014/main" id="{C54A43C8-DB0B-45A2-929D-2A8C2C80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55" name="Picture 65" descr="https://cs.elsevier.com/images/clear.gif">
          <a:extLst>
            <a:ext uri="{FF2B5EF4-FFF2-40B4-BE49-F238E27FC236}">
              <a16:creationId xmlns:a16="http://schemas.microsoft.com/office/drawing/2014/main" id="{C3067374-F606-40BB-8BC2-CBBDA547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56" name="Picture 66" descr="https://cs.elsevier.com/images/clear.gif">
          <a:extLst>
            <a:ext uri="{FF2B5EF4-FFF2-40B4-BE49-F238E27FC236}">
              <a16:creationId xmlns:a16="http://schemas.microsoft.com/office/drawing/2014/main" id="{73A332DC-B2D8-4EC7-876B-23E1FBA4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57" name="Picture 67" descr="https://cs.elsevier.com/images/clear.gif">
          <a:extLst>
            <a:ext uri="{FF2B5EF4-FFF2-40B4-BE49-F238E27FC236}">
              <a16:creationId xmlns:a16="http://schemas.microsoft.com/office/drawing/2014/main" id="{2DA7580D-A64F-4AC7-B73C-210B1216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58" name="Picture 68" descr="https://cs.elsevier.com/images/clear.gif">
          <a:extLst>
            <a:ext uri="{FF2B5EF4-FFF2-40B4-BE49-F238E27FC236}">
              <a16:creationId xmlns:a16="http://schemas.microsoft.com/office/drawing/2014/main" id="{FE42D2FA-FDCA-41F4-9374-9368F84E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59" name="Picture 69" descr="https://cs.elsevier.com/images/clear.gif">
          <a:extLst>
            <a:ext uri="{FF2B5EF4-FFF2-40B4-BE49-F238E27FC236}">
              <a16:creationId xmlns:a16="http://schemas.microsoft.com/office/drawing/2014/main" id="{9D580551-CAFA-4575-855B-1B98FBAF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60" name="Picture 70" descr="https://cs.elsevier.com/images/clear.gif">
          <a:extLst>
            <a:ext uri="{FF2B5EF4-FFF2-40B4-BE49-F238E27FC236}">
              <a16:creationId xmlns:a16="http://schemas.microsoft.com/office/drawing/2014/main" id="{35975739-569F-48CE-A98C-9398036A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61" name="Picture 71" descr="https://cs.elsevier.com/images/clear.gif">
          <a:extLst>
            <a:ext uri="{FF2B5EF4-FFF2-40B4-BE49-F238E27FC236}">
              <a16:creationId xmlns:a16="http://schemas.microsoft.com/office/drawing/2014/main" id="{1AC943B3-F0EF-463B-80E1-E93B4C6A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62" name="Picture 72" descr="https://cs.elsevier.com/images/clear.gif">
          <a:extLst>
            <a:ext uri="{FF2B5EF4-FFF2-40B4-BE49-F238E27FC236}">
              <a16:creationId xmlns:a16="http://schemas.microsoft.com/office/drawing/2014/main" id="{609736FA-01FA-47C6-BA49-3A26B9EB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63" name="Picture 73" descr="https://cs.elsevier.com/images/clear.gif">
          <a:extLst>
            <a:ext uri="{FF2B5EF4-FFF2-40B4-BE49-F238E27FC236}">
              <a16:creationId xmlns:a16="http://schemas.microsoft.com/office/drawing/2014/main" id="{722B5845-1CC3-466B-8D8B-FCE0D808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64" name="Picture 74" descr="https://cs.elsevier.com/images/clear.gif">
          <a:extLst>
            <a:ext uri="{FF2B5EF4-FFF2-40B4-BE49-F238E27FC236}">
              <a16:creationId xmlns:a16="http://schemas.microsoft.com/office/drawing/2014/main" id="{6805D480-B2C1-4894-A3A8-A654EB08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65" name="Picture 75" descr="https://cs.elsevier.com/images/clear.gif">
          <a:extLst>
            <a:ext uri="{FF2B5EF4-FFF2-40B4-BE49-F238E27FC236}">
              <a16:creationId xmlns:a16="http://schemas.microsoft.com/office/drawing/2014/main" id="{50212B2C-2E1D-4074-B8F9-51424366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66" name="Picture 76" descr="https://cs.elsevier.com/images/clear.gif">
          <a:extLst>
            <a:ext uri="{FF2B5EF4-FFF2-40B4-BE49-F238E27FC236}">
              <a16:creationId xmlns:a16="http://schemas.microsoft.com/office/drawing/2014/main" id="{2B7DB01B-8C19-447E-8C29-0DAC240F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67" name="Picture 77" descr="https://cs.elsevier.com/images/clear.gif">
          <a:extLst>
            <a:ext uri="{FF2B5EF4-FFF2-40B4-BE49-F238E27FC236}">
              <a16:creationId xmlns:a16="http://schemas.microsoft.com/office/drawing/2014/main" id="{14F4DF88-5526-4E64-A90D-65E7F397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68" name="Picture 78" descr="https://cs.elsevier.com/images/clear.gif">
          <a:extLst>
            <a:ext uri="{FF2B5EF4-FFF2-40B4-BE49-F238E27FC236}">
              <a16:creationId xmlns:a16="http://schemas.microsoft.com/office/drawing/2014/main" id="{DD8A0693-2D3B-467E-A573-C7303D61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69" name="Picture 79" descr="https://cs.elsevier.com/images/clear.gif">
          <a:extLst>
            <a:ext uri="{FF2B5EF4-FFF2-40B4-BE49-F238E27FC236}">
              <a16:creationId xmlns:a16="http://schemas.microsoft.com/office/drawing/2014/main" id="{7286E072-C139-47C8-BCE5-5354E6DB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70" name="Picture 80" descr="https://cs.elsevier.com/images/clear.gif">
          <a:extLst>
            <a:ext uri="{FF2B5EF4-FFF2-40B4-BE49-F238E27FC236}">
              <a16:creationId xmlns:a16="http://schemas.microsoft.com/office/drawing/2014/main" id="{92748894-D0DF-4AF6-B9D3-A1EB5E71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71" name="Picture 81" descr="https://cs.elsevier.com/images/clear.gif">
          <a:extLst>
            <a:ext uri="{FF2B5EF4-FFF2-40B4-BE49-F238E27FC236}">
              <a16:creationId xmlns:a16="http://schemas.microsoft.com/office/drawing/2014/main" id="{04A3D080-3B8C-4D08-9387-FFEA23AE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72" name="Picture 82" descr="https://cs.elsevier.com/images/clear.gif">
          <a:extLst>
            <a:ext uri="{FF2B5EF4-FFF2-40B4-BE49-F238E27FC236}">
              <a16:creationId xmlns:a16="http://schemas.microsoft.com/office/drawing/2014/main" id="{BDAE48BE-A2BD-48DA-927C-2A3F60D4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73" name="Picture 83" descr="https://cs.elsevier.com/images/clear.gif">
          <a:extLst>
            <a:ext uri="{FF2B5EF4-FFF2-40B4-BE49-F238E27FC236}">
              <a16:creationId xmlns:a16="http://schemas.microsoft.com/office/drawing/2014/main" id="{8677606A-6BAB-4C7F-A8E1-6E414F92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74" name="Picture 84" descr="https://cs.elsevier.com/images/clear.gif">
          <a:extLst>
            <a:ext uri="{FF2B5EF4-FFF2-40B4-BE49-F238E27FC236}">
              <a16:creationId xmlns:a16="http://schemas.microsoft.com/office/drawing/2014/main" id="{BDA76FE3-5265-4D8E-914C-D3C024ED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75" name="Picture 85" descr="https://cs.elsevier.com/images/clear.gif">
          <a:extLst>
            <a:ext uri="{FF2B5EF4-FFF2-40B4-BE49-F238E27FC236}">
              <a16:creationId xmlns:a16="http://schemas.microsoft.com/office/drawing/2014/main" id="{FECA2291-1745-4634-A556-055DD6E1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76" name="Picture 86" descr="https://cs.elsevier.com/images/clear.gif">
          <a:extLst>
            <a:ext uri="{FF2B5EF4-FFF2-40B4-BE49-F238E27FC236}">
              <a16:creationId xmlns:a16="http://schemas.microsoft.com/office/drawing/2014/main" id="{8B971717-3A3E-4EE2-AA7D-B71F6D6D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77" name="Picture 87" descr="https://cs.elsevier.com/images/clear.gif">
          <a:extLst>
            <a:ext uri="{FF2B5EF4-FFF2-40B4-BE49-F238E27FC236}">
              <a16:creationId xmlns:a16="http://schemas.microsoft.com/office/drawing/2014/main" id="{CFA995F0-E68B-4C4F-8095-43510D70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78" name="Picture 88" descr="https://cs.elsevier.com/images/clear.gif">
          <a:extLst>
            <a:ext uri="{FF2B5EF4-FFF2-40B4-BE49-F238E27FC236}">
              <a16:creationId xmlns:a16="http://schemas.microsoft.com/office/drawing/2014/main" id="{2D50F81C-C941-4226-888F-A575838C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79" name="Picture 89" descr="https://cs.elsevier.com/images/clear.gif">
          <a:extLst>
            <a:ext uri="{FF2B5EF4-FFF2-40B4-BE49-F238E27FC236}">
              <a16:creationId xmlns:a16="http://schemas.microsoft.com/office/drawing/2014/main" id="{7FA39EEB-7EFC-44B9-8C2F-742BE6B9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80" name="Picture 90" descr="https://cs.elsevier.com/images/clear.gif">
          <a:extLst>
            <a:ext uri="{FF2B5EF4-FFF2-40B4-BE49-F238E27FC236}">
              <a16:creationId xmlns:a16="http://schemas.microsoft.com/office/drawing/2014/main" id="{6D7F62C0-3419-43F7-99E3-B78C339E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81" name="Picture 91" descr="https://cs.elsevier.com/images/clear.gif">
          <a:extLst>
            <a:ext uri="{FF2B5EF4-FFF2-40B4-BE49-F238E27FC236}">
              <a16:creationId xmlns:a16="http://schemas.microsoft.com/office/drawing/2014/main" id="{A0ED2390-3037-4186-8590-2420E85F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82" name="Picture 92" descr="https://cs.elsevier.com/images/clear.gif">
          <a:extLst>
            <a:ext uri="{FF2B5EF4-FFF2-40B4-BE49-F238E27FC236}">
              <a16:creationId xmlns:a16="http://schemas.microsoft.com/office/drawing/2014/main" id="{0420E283-3EEF-4484-8F25-C00FB34D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83" name="Picture 93" descr="https://cs.elsevier.com/images/clear.gif">
          <a:extLst>
            <a:ext uri="{FF2B5EF4-FFF2-40B4-BE49-F238E27FC236}">
              <a16:creationId xmlns:a16="http://schemas.microsoft.com/office/drawing/2014/main" id="{9903EC77-3709-41F7-8004-BB05D976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84" name="Picture 94" descr="https://cs.elsevier.com/images/clear.gif">
          <a:extLst>
            <a:ext uri="{FF2B5EF4-FFF2-40B4-BE49-F238E27FC236}">
              <a16:creationId xmlns:a16="http://schemas.microsoft.com/office/drawing/2014/main" id="{61E05F11-D594-4A2F-94D1-C19D976B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4185" name="Picture 95" descr="https://cs.elsevier.com/images/clear.gif">
          <a:extLst>
            <a:ext uri="{FF2B5EF4-FFF2-40B4-BE49-F238E27FC236}">
              <a16:creationId xmlns:a16="http://schemas.microsoft.com/office/drawing/2014/main" id="{B6D47D55-96B6-4A3E-B66A-FA47E010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86" name="Picture 9" descr="https://cs.elsevier.com/images/clear.gif">
          <a:extLst>
            <a:ext uri="{FF2B5EF4-FFF2-40B4-BE49-F238E27FC236}">
              <a16:creationId xmlns:a16="http://schemas.microsoft.com/office/drawing/2014/main" id="{8600C1B0-0C58-4379-AD49-F25C230E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87" name="Picture 10" descr="https://cs.elsevier.com/images/clear.gif">
          <a:extLst>
            <a:ext uri="{FF2B5EF4-FFF2-40B4-BE49-F238E27FC236}">
              <a16:creationId xmlns:a16="http://schemas.microsoft.com/office/drawing/2014/main" id="{6AE781E6-BD78-44DC-B78D-20CA319B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88" name="Picture 13" descr="https://cs.elsevier.com/images/clear.gif">
          <a:extLst>
            <a:ext uri="{FF2B5EF4-FFF2-40B4-BE49-F238E27FC236}">
              <a16:creationId xmlns:a16="http://schemas.microsoft.com/office/drawing/2014/main" id="{432F425D-2C1D-4AD9-B250-822CB374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89" name="Picture 14" descr="https://cs.elsevier.com/images/clear.gif">
          <a:extLst>
            <a:ext uri="{FF2B5EF4-FFF2-40B4-BE49-F238E27FC236}">
              <a16:creationId xmlns:a16="http://schemas.microsoft.com/office/drawing/2014/main" id="{D95032F0-AD9B-432C-AA24-29C2DAB9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90" name="Picture 15" descr="https://cs.elsevier.com/images/clear.gif">
          <a:extLst>
            <a:ext uri="{FF2B5EF4-FFF2-40B4-BE49-F238E27FC236}">
              <a16:creationId xmlns:a16="http://schemas.microsoft.com/office/drawing/2014/main" id="{927844C6-DCFC-41FB-942D-FC5CE571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91" name="Picture 16" descr="https://cs.elsevier.com/images/clear.gif">
          <a:extLst>
            <a:ext uri="{FF2B5EF4-FFF2-40B4-BE49-F238E27FC236}">
              <a16:creationId xmlns:a16="http://schemas.microsoft.com/office/drawing/2014/main" id="{1100A5D8-4888-4B59-86F9-F91D7FFC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92" name="Picture 17" descr="https://cs.elsevier.com/images/clear.gif">
          <a:extLst>
            <a:ext uri="{FF2B5EF4-FFF2-40B4-BE49-F238E27FC236}">
              <a16:creationId xmlns:a16="http://schemas.microsoft.com/office/drawing/2014/main" id="{9DDA17F1-118E-47B0-8332-ED90DE9B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93" name="Picture 18" descr="https://cs.elsevier.com/images/clear.gif">
          <a:extLst>
            <a:ext uri="{FF2B5EF4-FFF2-40B4-BE49-F238E27FC236}">
              <a16:creationId xmlns:a16="http://schemas.microsoft.com/office/drawing/2014/main" id="{BB623769-FAE6-4D9E-8BB3-821ECFAB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94" name="Picture 19" descr="https://cs.elsevier.com/images/clear.gif">
          <a:extLst>
            <a:ext uri="{FF2B5EF4-FFF2-40B4-BE49-F238E27FC236}">
              <a16:creationId xmlns:a16="http://schemas.microsoft.com/office/drawing/2014/main" id="{70093554-209A-4823-8210-2B221BD3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95" name="Picture 20" descr="https://cs.elsevier.com/images/clear.gif">
          <a:extLst>
            <a:ext uri="{FF2B5EF4-FFF2-40B4-BE49-F238E27FC236}">
              <a16:creationId xmlns:a16="http://schemas.microsoft.com/office/drawing/2014/main" id="{252080D8-081B-4B53-A227-FA89DA8C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96" name="Picture 21" descr="https://cs.elsevier.com/images/clear.gif">
          <a:extLst>
            <a:ext uri="{FF2B5EF4-FFF2-40B4-BE49-F238E27FC236}">
              <a16:creationId xmlns:a16="http://schemas.microsoft.com/office/drawing/2014/main" id="{2436D61B-EA18-4BD2-9BF8-1A378ADF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97" name="Picture 22" descr="https://cs.elsevier.com/images/clear.gif">
          <a:extLst>
            <a:ext uri="{FF2B5EF4-FFF2-40B4-BE49-F238E27FC236}">
              <a16:creationId xmlns:a16="http://schemas.microsoft.com/office/drawing/2014/main" id="{EBCB829E-6503-498F-B6C4-9CE62EE4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98" name="Picture 23" descr="https://cs.elsevier.com/images/clear.gif">
          <a:extLst>
            <a:ext uri="{FF2B5EF4-FFF2-40B4-BE49-F238E27FC236}">
              <a16:creationId xmlns:a16="http://schemas.microsoft.com/office/drawing/2014/main" id="{EAF41EE2-BA16-41B6-835B-3DCC9846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199" name="Picture 24" descr="https://cs.elsevier.com/images/clear.gif">
          <a:extLst>
            <a:ext uri="{FF2B5EF4-FFF2-40B4-BE49-F238E27FC236}">
              <a16:creationId xmlns:a16="http://schemas.microsoft.com/office/drawing/2014/main" id="{9D12A095-FBFF-457A-A566-17EBB29D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00" name="Picture 25" descr="https://cs.elsevier.com/images/clear.gif">
          <a:extLst>
            <a:ext uri="{FF2B5EF4-FFF2-40B4-BE49-F238E27FC236}">
              <a16:creationId xmlns:a16="http://schemas.microsoft.com/office/drawing/2014/main" id="{63C07275-7D69-4502-842C-D6F76179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01" name="Picture 26" descr="https://cs.elsevier.com/images/clear.gif">
          <a:extLst>
            <a:ext uri="{FF2B5EF4-FFF2-40B4-BE49-F238E27FC236}">
              <a16:creationId xmlns:a16="http://schemas.microsoft.com/office/drawing/2014/main" id="{7CE44D6B-2017-4E74-AE2A-4706D6BBC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02" name="Picture 32" descr="https://cs.elsevier.com/images/clear.gif">
          <a:extLst>
            <a:ext uri="{FF2B5EF4-FFF2-40B4-BE49-F238E27FC236}">
              <a16:creationId xmlns:a16="http://schemas.microsoft.com/office/drawing/2014/main" id="{F1B6A6FB-1C23-4248-86C4-CE75DF15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03" name="Picture 33" descr="https://cs.elsevier.com/images/clear.gif">
          <a:extLst>
            <a:ext uri="{FF2B5EF4-FFF2-40B4-BE49-F238E27FC236}">
              <a16:creationId xmlns:a16="http://schemas.microsoft.com/office/drawing/2014/main" id="{6BAF0BC9-CF38-44D7-8EB5-1176EBFA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04" name="Picture 34" descr="https://cs.elsevier.com/images/clear.gif">
          <a:extLst>
            <a:ext uri="{FF2B5EF4-FFF2-40B4-BE49-F238E27FC236}">
              <a16:creationId xmlns:a16="http://schemas.microsoft.com/office/drawing/2014/main" id="{F004C325-9A1F-4B89-9AA6-A5710E54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05" name="Picture 35" descr="https://cs.elsevier.com/images/clear.gif">
          <a:extLst>
            <a:ext uri="{FF2B5EF4-FFF2-40B4-BE49-F238E27FC236}">
              <a16:creationId xmlns:a16="http://schemas.microsoft.com/office/drawing/2014/main" id="{E3630A21-4221-487E-8219-7994B351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06" name="Picture 36" descr="https://cs.elsevier.com/images/clear.gif">
          <a:extLst>
            <a:ext uri="{FF2B5EF4-FFF2-40B4-BE49-F238E27FC236}">
              <a16:creationId xmlns:a16="http://schemas.microsoft.com/office/drawing/2014/main" id="{8D68602D-0081-40C2-84B3-0939FE26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07" name="Picture 37" descr="https://cs.elsevier.com/images/clear.gif">
          <a:extLst>
            <a:ext uri="{FF2B5EF4-FFF2-40B4-BE49-F238E27FC236}">
              <a16:creationId xmlns:a16="http://schemas.microsoft.com/office/drawing/2014/main" id="{C9401B93-5E34-4297-9E4E-7AF9CAC7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08" name="Picture 38" descr="https://cs.elsevier.com/images/clear.gif">
          <a:extLst>
            <a:ext uri="{FF2B5EF4-FFF2-40B4-BE49-F238E27FC236}">
              <a16:creationId xmlns:a16="http://schemas.microsoft.com/office/drawing/2014/main" id="{DF50CDE5-761F-44A5-8374-953C5277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09" name="Picture 39" descr="https://cs.elsevier.com/images/clear.gif">
          <a:extLst>
            <a:ext uri="{FF2B5EF4-FFF2-40B4-BE49-F238E27FC236}">
              <a16:creationId xmlns:a16="http://schemas.microsoft.com/office/drawing/2014/main" id="{1A50F782-A1C6-4187-B516-263BDE2A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10" name="Picture 40" descr="https://cs.elsevier.com/images/clear.gif">
          <a:extLst>
            <a:ext uri="{FF2B5EF4-FFF2-40B4-BE49-F238E27FC236}">
              <a16:creationId xmlns:a16="http://schemas.microsoft.com/office/drawing/2014/main" id="{365EEE83-A1E9-4C35-805E-BAACC6BA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11" name="Picture 41" descr="https://cs.elsevier.com/images/clear.gif">
          <a:extLst>
            <a:ext uri="{FF2B5EF4-FFF2-40B4-BE49-F238E27FC236}">
              <a16:creationId xmlns:a16="http://schemas.microsoft.com/office/drawing/2014/main" id="{53F26C1D-5258-411C-921C-8AF331A7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12" name="Picture 42" descr="https://cs.elsevier.com/images/clear.gif">
          <a:extLst>
            <a:ext uri="{FF2B5EF4-FFF2-40B4-BE49-F238E27FC236}">
              <a16:creationId xmlns:a16="http://schemas.microsoft.com/office/drawing/2014/main" id="{AB3A6621-F84B-49C1-AE61-CAB14488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13" name="Picture 43" descr="https://cs.elsevier.com/images/clear.gif">
          <a:extLst>
            <a:ext uri="{FF2B5EF4-FFF2-40B4-BE49-F238E27FC236}">
              <a16:creationId xmlns:a16="http://schemas.microsoft.com/office/drawing/2014/main" id="{D51FF588-3083-47E9-82FC-8A1A048D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14" name="Picture 44" descr="https://cs.elsevier.com/images/clear.gif">
          <a:extLst>
            <a:ext uri="{FF2B5EF4-FFF2-40B4-BE49-F238E27FC236}">
              <a16:creationId xmlns:a16="http://schemas.microsoft.com/office/drawing/2014/main" id="{BBDED5E7-1E4A-43AF-87CC-33446003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15" name="Picture 45" descr="https://cs.elsevier.com/images/clear.gif">
          <a:extLst>
            <a:ext uri="{FF2B5EF4-FFF2-40B4-BE49-F238E27FC236}">
              <a16:creationId xmlns:a16="http://schemas.microsoft.com/office/drawing/2014/main" id="{CFCF248C-143A-442E-917B-E8DCAFE4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16" name="Picture 46" descr="https://cs.elsevier.com/images/clear.gif">
          <a:extLst>
            <a:ext uri="{FF2B5EF4-FFF2-40B4-BE49-F238E27FC236}">
              <a16:creationId xmlns:a16="http://schemas.microsoft.com/office/drawing/2014/main" id="{ACE343E1-9DD1-47F6-B579-E50BDD46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17" name="Picture 47" descr="https://cs.elsevier.com/images/clear.gif">
          <a:extLst>
            <a:ext uri="{FF2B5EF4-FFF2-40B4-BE49-F238E27FC236}">
              <a16:creationId xmlns:a16="http://schemas.microsoft.com/office/drawing/2014/main" id="{ECFEAC86-1D3E-4E81-B0EE-CDD24EF1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18" name="Picture 48" descr="https://cs.elsevier.com/images/clear.gif">
          <a:extLst>
            <a:ext uri="{FF2B5EF4-FFF2-40B4-BE49-F238E27FC236}">
              <a16:creationId xmlns:a16="http://schemas.microsoft.com/office/drawing/2014/main" id="{D4C0B7A0-07B4-480F-A0DC-771A9F3E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19" name="Picture 49" descr="https://cs.elsevier.com/images/clear.gif">
          <a:extLst>
            <a:ext uri="{FF2B5EF4-FFF2-40B4-BE49-F238E27FC236}">
              <a16:creationId xmlns:a16="http://schemas.microsoft.com/office/drawing/2014/main" id="{117465F9-2DCF-400D-BE92-5194EA91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20" name="Picture 50" descr="https://cs.elsevier.com/images/clear.gif">
          <a:extLst>
            <a:ext uri="{FF2B5EF4-FFF2-40B4-BE49-F238E27FC236}">
              <a16:creationId xmlns:a16="http://schemas.microsoft.com/office/drawing/2014/main" id="{52F3145D-EBCF-41D1-A150-AF2B6E80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21" name="Picture 51" descr="https://cs.elsevier.com/images/clear.gif">
          <a:extLst>
            <a:ext uri="{FF2B5EF4-FFF2-40B4-BE49-F238E27FC236}">
              <a16:creationId xmlns:a16="http://schemas.microsoft.com/office/drawing/2014/main" id="{1AF3B223-7969-4B74-BDD8-3814A2CC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22" name="Picture 52" descr="https://cs.elsevier.com/images/clear.gif">
          <a:extLst>
            <a:ext uri="{FF2B5EF4-FFF2-40B4-BE49-F238E27FC236}">
              <a16:creationId xmlns:a16="http://schemas.microsoft.com/office/drawing/2014/main" id="{A210106A-C5E4-4C0C-B280-9C9322C6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23" name="Picture 53" descr="https://cs.elsevier.com/images/clear.gif">
          <a:extLst>
            <a:ext uri="{FF2B5EF4-FFF2-40B4-BE49-F238E27FC236}">
              <a16:creationId xmlns:a16="http://schemas.microsoft.com/office/drawing/2014/main" id="{2A1ED459-E386-4291-B599-3A6A74A7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24" name="Picture 54" descr="https://cs.elsevier.com/images/clear.gif">
          <a:extLst>
            <a:ext uri="{FF2B5EF4-FFF2-40B4-BE49-F238E27FC236}">
              <a16:creationId xmlns:a16="http://schemas.microsoft.com/office/drawing/2014/main" id="{3D6393EB-39F3-4C56-91DD-DC905521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25" name="Picture 55" descr="https://cs.elsevier.com/images/clear.gif">
          <a:extLst>
            <a:ext uri="{FF2B5EF4-FFF2-40B4-BE49-F238E27FC236}">
              <a16:creationId xmlns:a16="http://schemas.microsoft.com/office/drawing/2014/main" id="{73906CCD-6C38-40CC-BE0A-252B5068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26" name="Picture 56" descr="https://cs.elsevier.com/images/clear.gif">
          <a:extLst>
            <a:ext uri="{FF2B5EF4-FFF2-40B4-BE49-F238E27FC236}">
              <a16:creationId xmlns:a16="http://schemas.microsoft.com/office/drawing/2014/main" id="{A66085CB-902B-45FF-B5B5-41F99F9F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27" name="Picture 57" descr="https://cs.elsevier.com/images/clear.gif">
          <a:extLst>
            <a:ext uri="{FF2B5EF4-FFF2-40B4-BE49-F238E27FC236}">
              <a16:creationId xmlns:a16="http://schemas.microsoft.com/office/drawing/2014/main" id="{A776908D-122D-4BB0-8148-E612DA9C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28" name="Picture 58" descr="https://cs.elsevier.com/images/clear.gif">
          <a:extLst>
            <a:ext uri="{FF2B5EF4-FFF2-40B4-BE49-F238E27FC236}">
              <a16:creationId xmlns:a16="http://schemas.microsoft.com/office/drawing/2014/main" id="{71ECADE3-A280-4D6E-876F-10D206EB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29" name="Picture 59" descr="https://cs.elsevier.com/images/clear.gif">
          <a:extLst>
            <a:ext uri="{FF2B5EF4-FFF2-40B4-BE49-F238E27FC236}">
              <a16:creationId xmlns:a16="http://schemas.microsoft.com/office/drawing/2014/main" id="{A6DB1913-F8F6-4C6C-B87B-A521F07D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30" name="Picture 60" descr="https://cs.elsevier.com/images/clear.gif">
          <a:extLst>
            <a:ext uri="{FF2B5EF4-FFF2-40B4-BE49-F238E27FC236}">
              <a16:creationId xmlns:a16="http://schemas.microsoft.com/office/drawing/2014/main" id="{AF24389F-2973-4955-B292-2BD274F4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31" name="Picture 61" descr="https://cs.elsevier.com/images/clear.gif">
          <a:extLst>
            <a:ext uri="{FF2B5EF4-FFF2-40B4-BE49-F238E27FC236}">
              <a16:creationId xmlns:a16="http://schemas.microsoft.com/office/drawing/2014/main" id="{E60F7077-9DD8-4374-B6EB-55BE30A7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32" name="Picture 62" descr="https://cs.elsevier.com/images/clear.gif">
          <a:extLst>
            <a:ext uri="{FF2B5EF4-FFF2-40B4-BE49-F238E27FC236}">
              <a16:creationId xmlns:a16="http://schemas.microsoft.com/office/drawing/2014/main" id="{543DF818-C188-4EE9-9F36-CFC3E3D7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33" name="Picture 63" descr="https://cs.elsevier.com/images/clear.gif">
          <a:extLst>
            <a:ext uri="{FF2B5EF4-FFF2-40B4-BE49-F238E27FC236}">
              <a16:creationId xmlns:a16="http://schemas.microsoft.com/office/drawing/2014/main" id="{C11EAEDB-EF13-4C38-B3FA-B9635DEE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34" name="Picture 64" descr="https://cs.elsevier.com/images/clear.gif">
          <a:extLst>
            <a:ext uri="{FF2B5EF4-FFF2-40B4-BE49-F238E27FC236}">
              <a16:creationId xmlns:a16="http://schemas.microsoft.com/office/drawing/2014/main" id="{7DD4E844-6473-4BB5-88C7-EE8ECA09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35" name="Picture 65" descr="https://cs.elsevier.com/images/clear.gif">
          <a:extLst>
            <a:ext uri="{FF2B5EF4-FFF2-40B4-BE49-F238E27FC236}">
              <a16:creationId xmlns:a16="http://schemas.microsoft.com/office/drawing/2014/main" id="{3719ECBF-4873-4A98-AE83-C8916912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36" name="Picture 66" descr="https://cs.elsevier.com/images/clear.gif">
          <a:extLst>
            <a:ext uri="{FF2B5EF4-FFF2-40B4-BE49-F238E27FC236}">
              <a16:creationId xmlns:a16="http://schemas.microsoft.com/office/drawing/2014/main" id="{4A541396-7758-4788-866B-E9F6227D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37" name="Picture 67" descr="https://cs.elsevier.com/images/clear.gif">
          <a:extLst>
            <a:ext uri="{FF2B5EF4-FFF2-40B4-BE49-F238E27FC236}">
              <a16:creationId xmlns:a16="http://schemas.microsoft.com/office/drawing/2014/main" id="{38210341-6627-44DE-B79E-56064731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38" name="Picture 68" descr="https://cs.elsevier.com/images/clear.gif">
          <a:extLst>
            <a:ext uri="{FF2B5EF4-FFF2-40B4-BE49-F238E27FC236}">
              <a16:creationId xmlns:a16="http://schemas.microsoft.com/office/drawing/2014/main" id="{3CEF415C-1FC6-410D-AC87-4D9D7132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39" name="Picture 69" descr="https://cs.elsevier.com/images/clear.gif">
          <a:extLst>
            <a:ext uri="{FF2B5EF4-FFF2-40B4-BE49-F238E27FC236}">
              <a16:creationId xmlns:a16="http://schemas.microsoft.com/office/drawing/2014/main" id="{C48A7513-3312-4555-B1F0-CBD90339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40" name="Picture 70" descr="https://cs.elsevier.com/images/clear.gif">
          <a:extLst>
            <a:ext uri="{FF2B5EF4-FFF2-40B4-BE49-F238E27FC236}">
              <a16:creationId xmlns:a16="http://schemas.microsoft.com/office/drawing/2014/main" id="{C557BED9-6B13-4B6B-9D7A-55F489F7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41" name="Picture 71" descr="https://cs.elsevier.com/images/clear.gif">
          <a:extLst>
            <a:ext uri="{FF2B5EF4-FFF2-40B4-BE49-F238E27FC236}">
              <a16:creationId xmlns:a16="http://schemas.microsoft.com/office/drawing/2014/main" id="{C3C823C1-6688-42F7-B220-D952BBFF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42" name="Picture 72" descr="https://cs.elsevier.com/images/clear.gif">
          <a:extLst>
            <a:ext uri="{FF2B5EF4-FFF2-40B4-BE49-F238E27FC236}">
              <a16:creationId xmlns:a16="http://schemas.microsoft.com/office/drawing/2014/main" id="{BD330EFB-7FFF-4F46-821F-ABA1924F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43" name="Picture 73" descr="https://cs.elsevier.com/images/clear.gif">
          <a:extLst>
            <a:ext uri="{FF2B5EF4-FFF2-40B4-BE49-F238E27FC236}">
              <a16:creationId xmlns:a16="http://schemas.microsoft.com/office/drawing/2014/main" id="{909244C6-0014-4F7B-A4B2-C41C7F9F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44" name="Picture 74" descr="https://cs.elsevier.com/images/clear.gif">
          <a:extLst>
            <a:ext uri="{FF2B5EF4-FFF2-40B4-BE49-F238E27FC236}">
              <a16:creationId xmlns:a16="http://schemas.microsoft.com/office/drawing/2014/main" id="{3478DB42-BB92-477D-8E03-604E703C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45" name="Picture 75" descr="https://cs.elsevier.com/images/clear.gif">
          <a:extLst>
            <a:ext uri="{FF2B5EF4-FFF2-40B4-BE49-F238E27FC236}">
              <a16:creationId xmlns:a16="http://schemas.microsoft.com/office/drawing/2014/main" id="{094A5044-4536-4EE3-A4E3-51FBE2CE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46" name="Picture 76" descr="https://cs.elsevier.com/images/clear.gif">
          <a:extLst>
            <a:ext uri="{FF2B5EF4-FFF2-40B4-BE49-F238E27FC236}">
              <a16:creationId xmlns:a16="http://schemas.microsoft.com/office/drawing/2014/main" id="{0113A9EB-6876-442F-8F59-6C747B78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47" name="Picture 77" descr="https://cs.elsevier.com/images/clear.gif">
          <a:extLst>
            <a:ext uri="{FF2B5EF4-FFF2-40B4-BE49-F238E27FC236}">
              <a16:creationId xmlns:a16="http://schemas.microsoft.com/office/drawing/2014/main" id="{A55565AB-8FA0-4D33-BD4B-E3F1BC96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48" name="Picture 78" descr="https://cs.elsevier.com/images/clear.gif">
          <a:extLst>
            <a:ext uri="{FF2B5EF4-FFF2-40B4-BE49-F238E27FC236}">
              <a16:creationId xmlns:a16="http://schemas.microsoft.com/office/drawing/2014/main" id="{C0EA8AFD-083B-4438-AA72-F414E4FE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49" name="Picture 79" descr="https://cs.elsevier.com/images/clear.gif">
          <a:extLst>
            <a:ext uri="{FF2B5EF4-FFF2-40B4-BE49-F238E27FC236}">
              <a16:creationId xmlns:a16="http://schemas.microsoft.com/office/drawing/2014/main" id="{EDDA7E75-C10B-4537-AE0C-6FDC1DC2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50" name="Picture 80" descr="https://cs.elsevier.com/images/clear.gif">
          <a:extLst>
            <a:ext uri="{FF2B5EF4-FFF2-40B4-BE49-F238E27FC236}">
              <a16:creationId xmlns:a16="http://schemas.microsoft.com/office/drawing/2014/main" id="{1AD6C0F9-76C7-4FC7-8B5E-80740DA7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51" name="Picture 81" descr="https://cs.elsevier.com/images/clear.gif">
          <a:extLst>
            <a:ext uri="{FF2B5EF4-FFF2-40B4-BE49-F238E27FC236}">
              <a16:creationId xmlns:a16="http://schemas.microsoft.com/office/drawing/2014/main" id="{9042F29C-4467-433E-98D2-15939F6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52" name="Picture 82" descr="https://cs.elsevier.com/images/clear.gif">
          <a:extLst>
            <a:ext uri="{FF2B5EF4-FFF2-40B4-BE49-F238E27FC236}">
              <a16:creationId xmlns:a16="http://schemas.microsoft.com/office/drawing/2014/main" id="{39C4B40F-ABFE-4D70-BF91-2F340696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53" name="Picture 83" descr="https://cs.elsevier.com/images/clear.gif">
          <a:extLst>
            <a:ext uri="{FF2B5EF4-FFF2-40B4-BE49-F238E27FC236}">
              <a16:creationId xmlns:a16="http://schemas.microsoft.com/office/drawing/2014/main" id="{D076D973-B9B5-4779-A3CE-29FEBDDC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54" name="Picture 84" descr="https://cs.elsevier.com/images/clear.gif">
          <a:extLst>
            <a:ext uri="{FF2B5EF4-FFF2-40B4-BE49-F238E27FC236}">
              <a16:creationId xmlns:a16="http://schemas.microsoft.com/office/drawing/2014/main" id="{77A69055-7BAB-4EE7-842F-9AEF59B9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55" name="Picture 85" descr="https://cs.elsevier.com/images/clear.gif">
          <a:extLst>
            <a:ext uri="{FF2B5EF4-FFF2-40B4-BE49-F238E27FC236}">
              <a16:creationId xmlns:a16="http://schemas.microsoft.com/office/drawing/2014/main" id="{7B9CE424-756B-4AE8-8496-339C206A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56" name="Picture 86" descr="https://cs.elsevier.com/images/clear.gif">
          <a:extLst>
            <a:ext uri="{FF2B5EF4-FFF2-40B4-BE49-F238E27FC236}">
              <a16:creationId xmlns:a16="http://schemas.microsoft.com/office/drawing/2014/main" id="{685E60E0-4E35-418E-BB04-35D8FE4B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57" name="Picture 87" descr="https://cs.elsevier.com/images/clear.gif">
          <a:extLst>
            <a:ext uri="{FF2B5EF4-FFF2-40B4-BE49-F238E27FC236}">
              <a16:creationId xmlns:a16="http://schemas.microsoft.com/office/drawing/2014/main" id="{A04B5399-6E78-431E-B168-B38AE6E8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58" name="Picture 88" descr="https://cs.elsevier.com/images/clear.gif">
          <a:extLst>
            <a:ext uri="{FF2B5EF4-FFF2-40B4-BE49-F238E27FC236}">
              <a16:creationId xmlns:a16="http://schemas.microsoft.com/office/drawing/2014/main" id="{CCF283CD-2A67-42FA-9ABF-BF736374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59" name="Picture 89" descr="https://cs.elsevier.com/images/clear.gif">
          <a:extLst>
            <a:ext uri="{FF2B5EF4-FFF2-40B4-BE49-F238E27FC236}">
              <a16:creationId xmlns:a16="http://schemas.microsoft.com/office/drawing/2014/main" id="{C83339AF-09E8-46CE-AE1E-6A9B1F98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60" name="Picture 90" descr="https://cs.elsevier.com/images/clear.gif">
          <a:extLst>
            <a:ext uri="{FF2B5EF4-FFF2-40B4-BE49-F238E27FC236}">
              <a16:creationId xmlns:a16="http://schemas.microsoft.com/office/drawing/2014/main" id="{A62045DD-A38E-4E79-82A5-4F2B13B9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61" name="Picture 91" descr="https://cs.elsevier.com/images/clear.gif">
          <a:extLst>
            <a:ext uri="{FF2B5EF4-FFF2-40B4-BE49-F238E27FC236}">
              <a16:creationId xmlns:a16="http://schemas.microsoft.com/office/drawing/2014/main" id="{41C30010-129A-44A9-BA27-7E8A242A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62" name="Picture 92" descr="https://cs.elsevier.com/images/clear.gif">
          <a:extLst>
            <a:ext uri="{FF2B5EF4-FFF2-40B4-BE49-F238E27FC236}">
              <a16:creationId xmlns:a16="http://schemas.microsoft.com/office/drawing/2014/main" id="{98BD1574-15C6-40F6-A8D4-006D2CF9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63" name="Picture 93" descr="https://cs.elsevier.com/images/clear.gif">
          <a:extLst>
            <a:ext uri="{FF2B5EF4-FFF2-40B4-BE49-F238E27FC236}">
              <a16:creationId xmlns:a16="http://schemas.microsoft.com/office/drawing/2014/main" id="{09D7CBBA-8D5A-4F6C-847B-E7310632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64" name="Picture 94" descr="https://cs.elsevier.com/images/clear.gif">
          <a:extLst>
            <a:ext uri="{FF2B5EF4-FFF2-40B4-BE49-F238E27FC236}">
              <a16:creationId xmlns:a16="http://schemas.microsoft.com/office/drawing/2014/main" id="{3F681948-380D-46F9-847B-A75022E0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65" name="Picture 95" descr="https://cs.elsevier.com/images/clear.gif">
          <a:extLst>
            <a:ext uri="{FF2B5EF4-FFF2-40B4-BE49-F238E27FC236}">
              <a16:creationId xmlns:a16="http://schemas.microsoft.com/office/drawing/2014/main" id="{DA88AF54-541F-4761-912D-C91081E6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66" name="Picture 9" descr="https://cs.elsevier.com/images/clear.gif">
          <a:extLst>
            <a:ext uri="{FF2B5EF4-FFF2-40B4-BE49-F238E27FC236}">
              <a16:creationId xmlns:a16="http://schemas.microsoft.com/office/drawing/2014/main" id="{3B0AD454-AD3E-4F12-ABE3-3848AB5C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67" name="Picture 10" descr="https://cs.elsevier.com/images/clear.gif">
          <a:extLst>
            <a:ext uri="{FF2B5EF4-FFF2-40B4-BE49-F238E27FC236}">
              <a16:creationId xmlns:a16="http://schemas.microsoft.com/office/drawing/2014/main" id="{F75E97B7-B285-41A1-8612-93DD800A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68" name="Picture 13" descr="https://cs.elsevier.com/images/clear.gif">
          <a:extLst>
            <a:ext uri="{FF2B5EF4-FFF2-40B4-BE49-F238E27FC236}">
              <a16:creationId xmlns:a16="http://schemas.microsoft.com/office/drawing/2014/main" id="{C96E1390-5861-4C42-8306-B94939E9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69" name="Picture 14" descr="https://cs.elsevier.com/images/clear.gif">
          <a:extLst>
            <a:ext uri="{FF2B5EF4-FFF2-40B4-BE49-F238E27FC236}">
              <a16:creationId xmlns:a16="http://schemas.microsoft.com/office/drawing/2014/main" id="{6913B15B-5FD9-402F-A147-A01F5879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70" name="Picture 15" descr="https://cs.elsevier.com/images/clear.gif">
          <a:extLst>
            <a:ext uri="{FF2B5EF4-FFF2-40B4-BE49-F238E27FC236}">
              <a16:creationId xmlns:a16="http://schemas.microsoft.com/office/drawing/2014/main" id="{508BFFBD-673C-4BFE-B417-15283DBD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71" name="Picture 16" descr="https://cs.elsevier.com/images/clear.gif">
          <a:extLst>
            <a:ext uri="{FF2B5EF4-FFF2-40B4-BE49-F238E27FC236}">
              <a16:creationId xmlns:a16="http://schemas.microsoft.com/office/drawing/2014/main" id="{B5210193-5FAE-42F4-A881-37D6A118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72" name="Picture 17" descr="https://cs.elsevier.com/images/clear.gif">
          <a:extLst>
            <a:ext uri="{FF2B5EF4-FFF2-40B4-BE49-F238E27FC236}">
              <a16:creationId xmlns:a16="http://schemas.microsoft.com/office/drawing/2014/main" id="{F462F06E-382A-4FBB-93DE-A492648B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73" name="Picture 18" descr="https://cs.elsevier.com/images/clear.gif">
          <a:extLst>
            <a:ext uri="{FF2B5EF4-FFF2-40B4-BE49-F238E27FC236}">
              <a16:creationId xmlns:a16="http://schemas.microsoft.com/office/drawing/2014/main" id="{DCB83920-02EA-4532-8BEA-B96FC11E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74" name="Picture 19" descr="https://cs.elsevier.com/images/clear.gif">
          <a:extLst>
            <a:ext uri="{FF2B5EF4-FFF2-40B4-BE49-F238E27FC236}">
              <a16:creationId xmlns:a16="http://schemas.microsoft.com/office/drawing/2014/main" id="{B953B4D7-863A-4B10-94A3-EDDC5BC5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75" name="Picture 20" descr="https://cs.elsevier.com/images/clear.gif">
          <a:extLst>
            <a:ext uri="{FF2B5EF4-FFF2-40B4-BE49-F238E27FC236}">
              <a16:creationId xmlns:a16="http://schemas.microsoft.com/office/drawing/2014/main" id="{11CBF11C-A5F7-4913-808A-C434F333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76" name="Picture 21" descr="https://cs.elsevier.com/images/clear.gif">
          <a:extLst>
            <a:ext uri="{FF2B5EF4-FFF2-40B4-BE49-F238E27FC236}">
              <a16:creationId xmlns:a16="http://schemas.microsoft.com/office/drawing/2014/main" id="{D5B41FF9-5D16-43B0-ACDE-D0257DDE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77" name="Picture 22" descr="https://cs.elsevier.com/images/clear.gif">
          <a:extLst>
            <a:ext uri="{FF2B5EF4-FFF2-40B4-BE49-F238E27FC236}">
              <a16:creationId xmlns:a16="http://schemas.microsoft.com/office/drawing/2014/main" id="{55421CC6-81CB-418E-95A3-7AA1F61E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78" name="Picture 23" descr="https://cs.elsevier.com/images/clear.gif">
          <a:extLst>
            <a:ext uri="{FF2B5EF4-FFF2-40B4-BE49-F238E27FC236}">
              <a16:creationId xmlns:a16="http://schemas.microsoft.com/office/drawing/2014/main" id="{E212444D-90CC-48D1-A620-0CD1BC9E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79" name="Picture 24" descr="https://cs.elsevier.com/images/clear.gif">
          <a:extLst>
            <a:ext uri="{FF2B5EF4-FFF2-40B4-BE49-F238E27FC236}">
              <a16:creationId xmlns:a16="http://schemas.microsoft.com/office/drawing/2014/main" id="{721AE486-AEDD-4561-AA9F-23D1AB8B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80" name="Picture 25" descr="https://cs.elsevier.com/images/clear.gif">
          <a:extLst>
            <a:ext uri="{FF2B5EF4-FFF2-40B4-BE49-F238E27FC236}">
              <a16:creationId xmlns:a16="http://schemas.microsoft.com/office/drawing/2014/main" id="{04F9CA93-5B7A-4A47-B228-4F78A7D5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81" name="Picture 26" descr="https://cs.elsevier.com/images/clear.gif">
          <a:extLst>
            <a:ext uri="{FF2B5EF4-FFF2-40B4-BE49-F238E27FC236}">
              <a16:creationId xmlns:a16="http://schemas.microsoft.com/office/drawing/2014/main" id="{33296DF7-D440-4DC4-B421-F944C9CD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82" name="Picture 32" descr="https://cs.elsevier.com/images/clear.gif">
          <a:extLst>
            <a:ext uri="{FF2B5EF4-FFF2-40B4-BE49-F238E27FC236}">
              <a16:creationId xmlns:a16="http://schemas.microsoft.com/office/drawing/2014/main" id="{6CE681AD-118D-4B81-BFA9-4C9F14E8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83" name="Picture 33" descr="https://cs.elsevier.com/images/clear.gif">
          <a:extLst>
            <a:ext uri="{FF2B5EF4-FFF2-40B4-BE49-F238E27FC236}">
              <a16:creationId xmlns:a16="http://schemas.microsoft.com/office/drawing/2014/main" id="{2168E0B2-9766-4D50-902A-A7ED5F41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84" name="Picture 34" descr="https://cs.elsevier.com/images/clear.gif">
          <a:extLst>
            <a:ext uri="{FF2B5EF4-FFF2-40B4-BE49-F238E27FC236}">
              <a16:creationId xmlns:a16="http://schemas.microsoft.com/office/drawing/2014/main" id="{B8AAA04C-F934-45A5-B457-1852C6C9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85" name="Picture 35" descr="https://cs.elsevier.com/images/clear.gif">
          <a:extLst>
            <a:ext uri="{FF2B5EF4-FFF2-40B4-BE49-F238E27FC236}">
              <a16:creationId xmlns:a16="http://schemas.microsoft.com/office/drawing/2014/main" id="{34F31DBF-DFD4-4E9B-9624-6E16A0AA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86" name="Picture 36" descr="https://cs.elsevier.com/images/clear.gif">
          <a:extLst>
            <a:ext uri="{FF2B5EF4-FFF2-40B4-BE49-F238E27FC236}">
              <a16:creationId xmlns:a16="http://schemas.microsoft.com/office/drawing/2014/main" id="{6EDAB2ED-2CEA-4F5E-B024-17F6B40F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87" name="Picture 37" descr="https://cs.elsevier.com/images/clear.gif">
          <a:extLst>
            <a:ext uri="{FF2B5EF4-FFF2-40B4-BE49-F238E27FC236}">
              <a16:creationId xmlns:a16="http://schemas.microsoft.com/office/drawing/2014/main" id="{AAE69905-686A-428C-B459-0755AB45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88" name="Picture 38" descr="https://cs.elsevier.com/images/clear.gif">
          <a:extLst>
            <a:ext uri="{FF2B5EF4-FFF2-40B4-BE49-F238E27FC236}">
              <a16:creationId xmlns:a16="http://schemas.microsoft.com/office/drawing/2014/main" id="{C3AB3D47-09DD-47FC-97A5-82281E5F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89" name="Picture 39" descr="https://cs.elsevier.com/images/clear.gif">
          <a:extLst>
            <a:ext uri="{FF2B5EF4-FFF2-40B4-BE49-F238E27FC236}">
              <a16:creationId xmlns:a16="http://schemas.microsoft.com/office/drawing/2014/main" id="{74A08839-69CF-48AD-ADA7-A315FE7C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90" name="Picture 40" descr="https://cs.elsevier.com/images/clear.gif">
          <a:extLst>
            <a:ext uri="{FF2B5EF4-FFF2-40B4-BE49-F238E27FC236}">
              <a16:creationId xmlns:a16="http://schemas.microsoft.com/office/drawing/2014/main" id="{9138D845-231B-4F1B-9BF1-91D9BD60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91" name="Picture 41" descr="https://cs.elsevier.com/images/clear.gif">
          <a:extLst>
            <a:ext uri="{FF2B5EF4-FFF2-40B4-BE49-F238E27FC236}">
              <a16:creationId xmlns:a16="http://schemas.microsoft.com/office/drawing/2014/main" id="{4CE26FE2-4748-43E1-A185-85A24B6F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92" name="Picture 42" descr="https://cs.elsevier.com/images/clear.gif">
          <a:extLst>
            <a:ext uri="{FF2B5EF4-FFF2-40B4-BE49-F238E27FC236}">
              <a16:creationId xmlns:a16="http://schemas.microsoft.com/office/drawing/2014/main" id="{B68EE50B-08FA-4E98-A216-6E9578D5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93" name="Picture 43" descr="https://cs.elsevier.com/images/clear.gif">
          <a:extLst>
            <a:ext uri="{FF2B5EF4-FFF2-40B4-BE49-F238E27FC236}">
              <a16:creationId xmlns:a16="http://schemas.microsoft.com/office/drawing/2014/main" id="{4B47CD0E-851B-47A2-9946-786C9CC6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94" name="Picture 44" descr="https://cs.elsevier.com/images/clear.gif">
          <a:extLst>
            <a:ext uri="{FF2B5EF4-FFF2-40B4-BE49-F238E27FC236}">
              <a16:creationId xmlns:a16="http://schemas.microsoft.com/office/drawing/2014/main" id="{3362DB62-3CFE-4BEE-B6FB-CE2FF02E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95" name="Picture 45" descr="https://cs.elsevier.com/images/clear.gif">
          <a:extLst>
            <a:ext uri="{FF2B5EF4-FFF2-40B4-BE49-F238E27FC236}">
              <a16:creationId xmlns:a16="http://schemas.microsoft.com/office/drawing/2014/main" id="{1924FB23-B716-43F1-ABC8-CF694A70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96" name="Picture 46" descr="https://cs.elsevier.com/images/clear.gif">
          <a:extLst>
            <a:ext uri="{FF2B5EF4-FFF2-40B4-BE49-F238E27FC236}">
              <a16:creationId xmlns:a16="http://schemas.microsoft.com/office/drawing/2014/main" id="{54FAFD4D-CB7B-4696-9FA8-DE254034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97" name="Picture 47" descr="https://cs.elsevier.com/images/clear.gif">
          <a:extLst>
            <a:ext uri="{FF2B5EF4-FFF2-40B4-BE49-F238E27FC236}">
              <a16:creationId xmlns:a16="http://schemas.microsoft.com/office/drawing/2014/main" id="{C89F06C6-578F-4A0E-8A4B-1ED1D5AD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98" name="Picture 48" descr="https://cs.elsevier.com/images/clear.gif">
          <a:extLst>
            <a:ext uri="{FF2B5EF4-FFF2-40B4-BE49-F238E27FC236}">
              <a16:creationId xmlns:a16="http://schemas.microsoft.com/office/drawing/2014/main" id="{C42F6C3D-D1AA-49A5-99E5-019DCA55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299" name="Picture 49" descr="https://cs.elsevier.com/images/clear.gif">
          <a:extLst>
            <a:ext uri="{FF2B5EF4-FFF2-40B4-BE49-F238E27FC236}">
              <a16:creationId xmlns:a16="http://schemas.microsoft.com/office/drawing/2014/main" id="{F863A0B0-CF25-4D2B-954C-D4E961B6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00" name="Picture 50" descr="https://cs.elsevier.com/images/clear.gif">
          <a:extLst>
            <a:ext uri="{FF2B5EF4-FFF2-40B4-BE49-F238E27FC236}">
              <a16:creationId xmlns:a16="http://schemas.microsoft.com/office/drawing/2014/main" id="{97A44DAE-B4A7-48DF-85F5-D1768803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01" name="Picture 51" descr="https://cs.elsevier.com/images/clear.gif">
          <a:extLst>
            <a:ext uri="{FF2B5EF4-FFF2-40B4-BE49-F238E27FC236}">
              <a16:creationId xmlns:a16="http://schemas.microsoft.com/office/drawing/2014/main" id="{149F243C-0980-42C7-991F-4791EA9B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02" name="Picture 52" descr="https://cs.elsevier.com/images/clear.gif">
          <a:extLst>
            <a:ext uri="{FF2B5EF4-FFF2-40B4-BE49-F238E27FC236}">
              <a16:creationId xmlns:a16="http://schemas.microsoft.com/office/drawing/2014/main" id="{9251FB7F-A296-42FE-A12D-775F7790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03" name="Picture 53" descr="https://cs.elsevier.com/images/clear.gif">
          <a:extLst>
            <a:ext uri="{FF2B5EF4-FFF2-40B4-BE49-F238E27FC236}">
              <a16:creationId xmlns:a16="http://schemas.microsoft.com/office/drawing/2014/main" id="{A8187B55-3CB2-4D4B-9147-DF03CB43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04" name="Picture 54" descr="https://cs.elsevier.com/images/clear.gif">
          <a:extLst>
            <a:ext uri="{FF2B5EF4-FFF2-40B4-BE49-F238E27FC236}">
              <a16:creationId xmlns:a16="http://schemas.microsoft.com/office/drawing/2014/main" id="{5E544345-48AE-406C-B8B2-4ED44417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05" name="Picture 55" descr="https://cs.elsevier.com/images/clear.gif">
          <a:extLst>
            <a:ext uri="{FF2B5EF4-FFF2-40B4-BE49-F238E27FC236}">
              <a16:creationId xmlns:a16="http://schemas.microsoft.com/office/drawing/2014/main" id="{29824C38-BF87-4751-8F1D-DA240E1D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06" name="Picture 56" descr="https://cs.elsevier.com/images/clear.gif">
          <a:extLst>
            <a:ext uri="{FF2B5EF4-FFF2-40B4-BE49-F238E27FC236}">
              <a16:creationId xmlns:a16="http://schemas.microsoft.com/office/drawing/2014/main" id="{2EB9E12A-FFC3-4A15-88A9-49321E804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07" name="Picture 57" descr="https://cs.elsevier.com/images/clear.gif">
          <a:extLst>
            <a:ext uri="{FF2B5EF4-FFF2-40B4-BE49-F238E27FC236}">
              <a16:creationId xmlns:a16="http://schemas.microsoft.com/office/drawing/2014/main" id="{5A13238B-7C2A-4BD9-9798-A302526E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08" name="Picture 58" descr="https://cs.elsevier.com/images/clear.gif">
          <a:extLst>
            <a:ext uri="{FF2B5EF4-FFF2-40B4-BE49-F238E27FC236}">
              <a16:creationId xmlns:a16="http://schemas.microsoft.com/office/drawing/2014/main" id="{C5F7D698-9B7B-475A-921A-FD119CF1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09" name="Picture 59" descr="https://cs.elsevier.com/images/clear.gif">
          <a:extLst>
            <a:ext uri="{FF2B5EF4-FFF2-40B4-BE49-F238E27FC236}">
              <a16:creationId xmlns:a16="http://schemas.microsoft.com/office/drawing/2014/main" id="{B6AA546F-3B4D-4B2B-A45D-54BE5128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10" name="Picture 60" descr="https://cs.elsevier.com/images/clear.gif">
          <a:extLst>
            <a:ext uri="{FF2B5EF4-FFF2-40B4-BE49-F238E27FC236}">
              <a16:creationId xmlns:a16="http://schemas.microsoft.com/office/drawing/2014/main" id="{B8F64268-EBF2-4609-BF46-8E4AE4AB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11" name="Picture 61" descr="https://cs.elsevier.com/images/clear.gif">
          <a:extLst>
            <a:ext uri="{FF2B5EF4-FFF2-40B4-BE49-F238E27FC236}">
              <a16:creationId xmlns:a16="http://schemas.microsoft.com/office/drawing/2014/main" id="{2746003B-CAFC-41F7-989D-71488200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12" name="Picture 62" descr="https://cs.elsevier.com/images/clear.gif">
          <a:extLst>
            <a:ext uri="{FF2B5EF4-FFF2-40B4-BE49-F238E27FC236}">
              <a16:creationId xmlns:a16="http://schemas.microsoft.com/office/drawing/2014/main" id="{E7DA2CD3-2E46-41BA-9470-5758E1B9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13" name="Picture 63" descr="https://cs.elsevier.com/images/clear.gif">
          <a:extLst>
            <a:ext uri="{FF2B5EF4-FFF2-40B4-BE49-F238E27FC236}">
              <a16:creationId xmlns:a16="http://schemas.microsoft.com/office/drawing/2014/main" id="{66E2F6AA-4C59-47EA-826C-5FF27992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14" name="Picture 64" descr="https://cs.elsevier.com/images/clear.gif">
          <a:extLst>
            <a:ext uri="{FF2B5EF4-FFF2-40B4-BE49-F238E27FC236}">
              <a16:creationId xmlns:a16="http://schemas.microsoft.com/office/drawing/2014/main" id="{396A6303-ED30-42DB-9A61-294741E6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15" name="Picture 65" descr="https://cs.elsevier.com/images/clear.gif">
          <a:extLst>
            <a:ext uri="{FF2B5EF4-FFF2-40B4-BE49-F238E27FC236}">
              <a16:creationId xmlns:a16="http://schemas.microsoft.com/office/drawing/2014/main" id="{62A69D67-CB6F-4DFA-8510-CC305280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16" name="Picture 66" descr="https://cs.elsevier.com/images/clear.gif">
          <a:extLst>
            <a:ext uri="{FF2B5EF4-FFF2-40B4-BE49-F238E27FC236}">
              <a16:creationId xmlns:a16="http://schemas.microsoft.com/office/drawing/2014/main" id="{BFA9904E-3A8F-40E3-90A2-5680178A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17" name="Picture 67" descr="https://cs.elsevier.com/images/clear.gif">
          <a:extLst>
            <a:ext uri="{FF2B5EF4-FFF2-40B4-BE49-F238E27FC236}">
              <a16:creationId xmlns:a16="http://schemas.microsoft.com/office/drawing/2014/main" id="{AB58B145-026E-4AEB-A16B-BE075C0E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18" name="Picture 68" descr="https://cs.elsevier.com/images/clear.gif">
          <a:extLst>
            <a:ext uri="{FF2B5EF4-FFF2-40B4-BE49-F238E27FC236}">
              <a16:creationId xmlns:a16="http://schemas.microsoft.com/office/drawing/2014/main" id="{EED88556-3123-451C-8BED-80AFF347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19" name="Picture 69" descr="https://cs.elsevier.com/images/clear.gif">
          <a:extLst>
            <a:ext uri="{FF2B5EF4-FFF2-40B4-BE49-F238E27FC236}">
              <a16:creationId xmlns:a16="http://schemas.microsoft.com/office/drawing/2014/main" id="{BB88C281-D4D3-4062-947A-29F167F4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20" name="Picture 70" descr="https://cs.elsevier.com/images/clear.gif">
          <a:extLst>
            <a:ext uri="{FF2B5EF4-FFF2-40B4-BE49-F238E27FC236}">
              <a16:creationId xmlns:a16="http://schemas.microsoft.com/office/drawing/2014/main" id="{69DFB6FB-ED23-4797-A701-929A9567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21" name="Picture 71" descr="https://cs.elsevier.com/images/clear.gif">
          <a:extLst>
            <a:ext uri="{FF2B5EF4-FFF2-40B4-BE49-F238E27FC236}">
              <a16:creationId xmlns:a16="http://schemas.microsoft.com/office/drawing/2014/main" id="{FCB810B9-15B3-4906-8BE5-49226E85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22" name="Picture 72" descr="https://cs.elsevier.com/images/clear.gif">
          <a:extLst>
            <a:ext uri="{FF2B5EF4-FFF2-40B4-BE49-F238E27FC236}">
              <a16:creationId xmlns:a16="http://schemas.microsoft.com/office/drawing/2014/main" id="{00294A86-BEB4-4C3A-A407-057ECA36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23" name="Picture 73" descr="https://cs.elsevier.com/images/clear.gif">
          <a:extLst>
            <a:ext uri="{FF2B5EF4-FFF2-40B4-BE49-F238E27FC236}">
              <a16:creationId xmlns:a16="http://schemas.microsoft.com/office/drawing/2014/main" id="{EF8F279A-09DC-4874-8120-DF3BA28D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24" name="Picture 74" descr="https://cs.elsevier.com/images/clear.gif">
          <a:extLst>
            <a:ext uri="{FF2B5EF4-FFF2-40B4-BE49-F238E27FC236}">
              <a16:creationId xmlns:a16="http://schemas.microsoft.com/office/drawing/2014/main" id="{2BF8C4CC-1624-4CB7-A484-DB3A3817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25" name="Picture 75" descr="https://cs.elsevier.com/images/clear.gif">
          <a:extLst>
            <a:ext uri="{FF2B5EF4-FFF2-40B4-BE49-F238E27FC236}">
              <a16:creationId xmlns:a16="http://schemas.microsoft.com/office/drawing/2014/main" id="{D6314A45-B632-4B49-8923-3A65BC44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26" name="Picture 76" descr="https://cs.elsevier.com/images/clear.gif">
          <a:extLst>
            <a:ext uri="{FF2B5EF4-FFF2-40B4-BE49-F238E27FC236}">
              <a16:creationId xmlns:a16="http://schemas.microsoft.com/office/drawing/2014/main" id="{5D635154-32A8-4576-AF0F-E073DBB0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27" name="Picture 77" descr="https://cs.elsevier.com/images/clear.gif">
          <a:extLst>
            <a:ext uri="{FF2B5EF4-FFF2-40B4-BE49-F238E27FC236}">
              <a16:creationId xmlns:a16="http://schemas.microsoft.com/office/drawing/2014/main" id="{0A5E8BC0-B6C5-4047-BCAF-08EC7B11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28" name="Picture 78" descr="https://cs.elsevier.com/images/clear.gif">
          <a:extLst>
            <a:ext uri="{FF2B5EF4-FFF2-40B4-BE49-F238E27FC236}">
              <a16:creationId xmlns:a16="http://schemas.microsoft.com/office/drawing/2014/main" id="{EFEBAB78-4521-406F-9FCB-60FCA593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29" name="Picture 79" descr="https://cs.elsevier.com/images/clear.gif">
          <a:extLst>
            <a:ext uri="{FF2B5EF4-FFF2-40B4-BE49-F238E27FC236}">
              <a16:creationId xmlns:a16="http://schemas.microsoft.com/office/drawing/2014/main" id="{32A9F63D-84F6-45C5-8552-AA526FDA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30" name="Picture 80" descr="https://cs.elsevier.com/images/clear.gif">
          <a:extLst>
            <a:ext uri="{FF2B5EF4-FFF2-40B4-BE49-F238E27FC236}">
              <a16:creationId xmlns:a16="http://schemas.microsoft.com/office/drawing/2014/main" id="{7A005F27-3413-4B2D-B443-F07CF19B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31" name="Picture 81" descr="https://cs.elsevier.com/images/clear.gif">
          <a:extLst>
            <a:ext uri="{FF2B5EF4-FFF2-40B4-BE49-F238E27FC236}">
              <a16:creationId xmlns:a16="http://schemas.microsoft.com/office/drawing/2014/main" id="{C79B85DC-61ED-4F30-9437-DE963AB1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32" name="Picture 82" descr="https://cs.elsevier.com/images/clear.gif">
          <a:extLst>
            <a:ext uri="{FF2B5EF4-FFF2-40B4-BE49-F238E27FC236}">
              <a16:creationId xmlns:a16="http://schemas.microsoft.com/office/drawing/2014/main" id="{5F7315B5-6E60-49DB-A6A5-CC8155D7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33" name="Picture 83" descr="https://cs.elsevier.com/images/clear.gif">
          <a:extLst>
            <a:ext uri="{FF2B5EF4-FFF2-40B4-BE49-F238E27FC236}">
              <a16:creationId xmlns:a16="http://schemas.microsoft.com/office/drawing/2014/main" id="{7B62AACA-479B-4383-8441-B7671082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34" name="Picture 84" descr="https://cs.elsevier.com/images/clear.gif">
          <a:extLst>
            <a:ext uri="{FF2B5EF4-FFF2-40B4-BE49-F238E27FC236}">
              <a16:creationId xmlns:a16="http://schemas.microsoft.com/office/drawing/2014/main" id="{0E6B5D3C-0611-48A4-8FEA-227AD11C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35" name="Picture 85" descr="https://cs.elsevier.com/images/clear.gif">
          <a:extLst>
            <a:ext uri="{FF2B5EF4-FFF2-40B4-BE49-F238E27FC236}">
              <a16:creationId xmlns:a16="http://schemas.microsoft.com/office/drawing/2014/main" id="{03F957DE-4ECE-4032-A3E1-505E62AF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36" name="Picture 86" descr="https://cs.elsevier.com/images/clear.gif">
          <a:extLst>
            <a:ext uri="{FF2B5EF4-FFF2-40B4-BE49-F238E27FC236}">
              <a16:creationId xmlns:a16="http://schemas.microsoft.com/office/drawing/2014/main" id="{E839255C-EA8C-4866-85A4-FA5266B9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37" name="Picture 87" descr="https://cs.elsevier.com/images/clear.gif">
          <a:extLst>
            <a:ext uri="{FF2B5EF4-FFF2-40B4-BE49-F238E27FC236}">
              <a16:creationId xmlns:a16="http://schemas.microsoft.com/office/drawing/2014/main" id="{A6F08749-05AC-4BD7-8FDD-F9DAB5D5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38" name="Picture 88" descr="https://cs.elsevier.com/images/clear.gif">
          <a:extLst>
            <a:ext uri="{FF2B5EF4-FFF2-40B4-BE49-F238E27FC236}">
              <a16:creationId xmlns:a16="http://schemas.microsoft.com/office/drawing/2014/main" id="{C4DD55C0-20B0-43D1-9D45-1D1DAABE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39" name="Picture 89" descr="https://cs.elsevier.com/images/clear.gif">
          <a:extLst>
            <a:ext uri="{FF2B5EF4-FFF2-40B4-BE49-F238E27FC236}">
              <a16:creationId xmlns:a16="http://schemas.microsoft.com/office/drawing/2014/main" id="{4CDB2C38-A3FF-4E4A-81BE-93230B56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40" name="Picture 90" descr="https://cs.elsevier.com/images/clear.gif">
          <a:extLst>
            <a:ext uri="{FF2B5EF4-FFF2-40B4-BE49-F238E27FC236}">
              <a16:creationId xmlns:a16="http://schemas.microsoft.com/office/drawing/2014/main" id="{168162D2-0A09-4CC5-B8ED-7EB398EB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41" name="Picture 91" descr="https://cs.elsevier.com/images/clear.gif">
          <a:extLst>
            <a:ext uri="{FF2B5EF4-FFF2-40B4-BE49-F238E27FC236}">
              <a16:creationId xmlns:a16="http://schemas.microsoft.com/office/drawing/2014/main" id="{0E32854D-5AAB-4D2E-AE2C-B865F0D7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42" name="Picture 92" descr="https://cs.elsevier.com/images/clear.gif">
          <a:extLst>
            <a:ext uri="{FF2B5EF4-FFF2-40B4-BE49-F238E27FC236}">
              <a16:creationId xmlns:a16="http://schemas.microsoft.com/office/drawing/2014/main" id="{D8645D76-A354-43F4-9294-365F82CD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43" name="Picture 93" descr="https://cs.elsevier.com/images/clear.gif">
          <a:extLst>
            <a:ext uri="{FF2B5EF4-FFF2-40B4-BE49-F238E27FC236}">
              <a16:creationId xmlns:a16="http://schemas.microsoft.com/office/drawing/2014/main" id="{F076706F-438E-48A2-BF77-1EAA6250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44" name="Picture 94" descr="https://cs.elsevier.com/images/clear.gif">
          <a:extLst>
            <a:ext uri="{FF2B5EF4-FFF2-40B4-BE49-F238E27FC236}">
              <a16:creationId xmlns:a16="http://schemas.microsoft.com/office/drawing/2014/main" id="{88FEF85B-B717-4799-B60B-7870488D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45" name="Picture 95" descr="https://cs.elsevier.com/images/clear.gif">
          <a:extLst>
            <a:ext uri="{FF2B5EF4-FFF2-40B4-BE49-F238E27FC236}">
              <a16:creationId xmlns:a16="http://schemas.microsoft.com/office/drawing/2014/main" id="{5B8B161C-7B4C-4C9B-AF9F-09F613EB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46" name="Picture 9" descr="https://cs.elsevier.com/images/clear.gif">
          <a:extLst>
            <a:ext uri="{FF2B5EF4-FFF2-40B4-BE49-F238E27FC236}">
              <a16:creationId xmlns:a16="http://schemas.microsoft.com/office/drawing/2014/main" id="{B3AAE8AA-B274-4F0E-8B90-D0ACC025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47" name="Picture 10" descr="https://cs.elsevier.com/images/clear.gif">
          <a:extLst>
            <a:ext uri="{FF2B5EF4-FFF2-40B4-BE49-F238E27FC236}">
              <a16:creationId xmlns:a16="http://schemas.microsoft.com/office/drawing/2014/main" id="{2ECD99AC-F470-4E5E-A75B-1637D7C0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48" name="Picture 13" descr="https://cs.elsevier.com/images/clear.gif">
          <a:extLst>
            <a:ext uri="{FF2B5EF4-FFF2-40B4-BE49-F238E27FC236}">
              <a16:creationId xmlns:a16="http://schemas.microsoft.com/office/drawing/2014/main" id="{45829C55-8155-4198-B25F-4079532A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49" name="Picture 14" descr="https://cs.elsevier.com/images/clear.gif">
          <a:extLst>
            <a:ext uri="{FF2B5EF4-FFF2-40B4-BE49-F238E27FC236}">
              <a16:creationId xmlns:a16="http://schemas.microsoft.com/office/drawing/2014/main" id="{B758D194-67A8-4E5A-B1B9-2D72043B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50" name="Picture 15" descr="https://cs.elsevier.com/images/clear.gif">
          <a:extLst>
            <a:ext uri="{FF2B5EF4-FFF2-40B4-BE49-F238E27FC236}">
              <a16:creationId xmlns:a16="http://schemas.microsoft.com/office/drawing/2014/main" id="{5544196C-9436-47E1-B3FD-4AF88E52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51" name="Picture 16" descr="https://cs.elsevier.com/images/clear.gif">
          <a:extLst>
            <a:ext uri="{FF2B5EF4-FFF2-40B4-BE49-F238E27FC236}">
              <a16:creationId xmlns:a16="http://schemas.microsoft.com/office/drawing/2014/main" id="{B7FB772A-9E94-4AB2-8432-C50470E6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52" name="Picture 17" descr="https://cs.elsevier.com/images/clear.gif">
          <a:extLst>
            <a:ext uri="{FF2B5EF4-FFF2-40B4-BE49-F238E27FC236}">
              <a16:creationId xmlns:a16="http://schemas.microsoft.com/office/drawing/2014/main" id="{618AFF40-E1A9-4B75-96C4-EE11A85E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53" name="Picture 18" descr="https://cs.elsevier.com/images/clear.gif">
          <a:extLst>
            <a:ext uri="{FF2B5EF4-FFF2-40B4-BE49-F238E27FC236}">
              <a16:creationId xmlns:a16="http://schemas.microsoft.com/office/drawing/2014/main" id="{1567139E-BF25-4BFC-9D46-67FCEF06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54" name="Picture 19" descr="https://cs.elsevier.com/images/clear.gif">
          <a:extLst>
            <a:ext uri="{FF2B5EF4-FFF2-40B4-BE49-F238E27FC236}">
              <a16:creationId xmlns:a16="http://schemas.microsoft.com/office/drawing/2014/main" id="{08F8BBFF-E211-4F84-AFCF-11BD43EE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55" name="Picture 20" descr="https://cs.elsevier.com/images/clear.gif">
          <a:extLst>
            <a:ext uri="{FF2B5EF4-FFF2-40B4-BE49-F238E27FC236}">
              <a16:creationId xmlns:a16="http://schemas.microsoft.com/office/drawing/2014/main" id="{BA8F3DE9-EBE7-4B7D-8490-A6FFF671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56" name="Picture 21" descr="https://cs.elsevier.com/images/clear.gif">
          <a:extLst>
            <a:ext uri="{FF2B5EF4-FFF2-40B4-BE49-F238E27FC236}">
              <a16:creationId xmlns:a16="http://schemas.microsoft.com/office/drawing/2014/main" id="{1A6A0353-A488-4C0E-BF36-12C0A954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57" name="Picture 22" descr="https://cs.elsevier.com/images/clear.gif">
          <a:extLst>
            <a:ext uri="{FF2B5EF4-FFF2-40B4-BE49-F238E27FC236}">
              <a16:creationId xmlns:a16="http://schemas.microsoft.com/office/drawing/2014/main" id="{FAC22138-CEF4-4700-98E8-B86DF93C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58" name="Picture 23" descr="https://cs.elsevier.com/images/clear.gif">
          <a:extLst>
            <a:ext uri="{FF2B5EF4-FFF2-40B4-BE49-F238E27FC236}">
              <a16:creationId xmlns:a16="http://schemas.microsoft.com/office/drawing/2014/main" id="{687ABE91-B9C5-4A79-84E2-56EF4C2D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59" name="Picture 24" descr="https://cs.elsevier.com/images/clear.gif">
          <a:extLst>
            <a:ext uri="{FF2B5EF4-FFF2-40B4-BE49-F238E27FC236}">
              <a16:creationId xmlns:a16="http://schemas.microsoft.com/office/drawing/2014/main" id="{8630ECE3-5BCD-4B06-AAD0-536659E3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60" name="Picture 25" descr="https://cs.elsevier.com/images/clear.gif">
          <a:extLst>
            <a:ext uri="{FF2B5EF4-FFF2-40B4-BE49-F238E27FC236}">
              <a16:creationId xmlns:a16="http://schemas.microsoft.com/office/drawing/2014/main" id="{F05BB2DA-58BD-435D-A892-54E9D10C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61" name="Picture 26" descr="https://cs.elsevier.com/images/clear.gif">
          <a:extLst>
            <a:ext uri="{FF2B5EF4-FFF2-40B4-BE49-F238E27FC236}">
              <a16:creationId xmlns:a16="http://schemas.microsoft.com/office/drawing/2014/main" id="{4DD8453E-0948-468B-A506-505A88B1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62" name="Picture 32" descr="https://cs.elsevier.com/images/clear.gif">
          <a:extLst>
            <a:ext uri="{FF2B5EF4-FFF2-40B4-BE49-F238E27FC236}">
              <a16:creationId xmlns:a16="http://schemas.microsoft.com/office/drawing/2014/main" id="{3D524D8B-3FAD-4597-93C0-B72A6F960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63" name="Picture 33" descr="https://cs.elsevier.com/images/clear.gif">
          <a:extLst>
            <a:ext uri="{FF2B5EF4-FFF2-40B4-BE49-F238E27FC236}">
              <a16:creationId xmlns:a16="http://schemas.microsoft.com/office/drawing/2014/main" id="{15311A65-049A-4888-8B8D-509A86D4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64" name="Picture 34" descr="https://cs.elsevier.com/images/clear.gif">
          <a:extLst>
            <a:ext uri="{FF2B5EF4-FFF2-40B4-BE49-F238E27FC236}">
              <a16:creationId xmlns:a16="http://schemas.microsoft.com/office/drawing/2014/main" id="{106914B9-459C-4B12-A805-C848E7A8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65" name="Picture 35" descr="https://cs.elsevier.com/images/clear.gif">
          <a:extLst>
            <a:ext uri="{FF2B5EF4-FFF2-40B4-BE49-F238E27FC236}">
              <a16:creationId xmlns:a16="http://schemas.microsoft.com/office/drawing/2014/main" id="{AC10AB62-5327-46DF-8E1F-461DD6EF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66" name="Picture 36" descr="https://cs.elsevier.com/images/clear.gif">
          <a:extLst>
            <a:ext uri="{FF2B5EF4-FFF2-40B4-BE49-F238E27FC236}">
              <a16:creationId xmlns:a16="http://schemas.microsoft.com/office/drawing/2014/main" id="{14C0DE53-BD11-4B86-A65D-D95BD6D5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67" name="Picture 37" descr="https://cs.elsevier.com/images/clear.gif">
          <a:extLst>
            <a:ext uri="{FF2B5EF4-FFF2-40B4-BE49-F238E27FC236}">
              <a16:creationId xmlns:a16="http://schemas.microsoft.com/office/drawing/2014/main" id="{22D5467F-597D-47BC-B34E-78315509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68" name="Picture 38" descr="https://cs.elsevier.com/images/clear.gif">
          <a:extLst>
            <a:ext uri="{FF2B5EF4-FFF2-40B4-BE49-F238E27FC236}">
              <a16:creationId xmlns:a16="http://schemas.microsoft.com/office/drawing/2014/main" id="{6F93CB5E-7B74-400E-9F84-4C580DA2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69" name="Picture 39" descr="https://cs.elsevier.com/images/clear.gif">
          <a:extLst>
            <a:ext uri="{FF2B5EF4-FFF2-40B4-BE49-F238E27FC236}">
              <a16:creationId xmlns:a16="http://schemas.microsoft.com/office/drawing/2014/main" id="{F7AD22BD-31AA-4D09-9165-39F2371D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70" name="Picture 40" descr="https://cs.elsevier.com/images/clear.gif">
          <a:extLst>
            <a:ext uri="{FF2B5EF4-FFF2-40B4-BE49-F238E27FC236}">
              <a16:creationId xmlns:a16="http://schemas.microsoft.com/office/drawing/2014/main" id="{B4D522D0-8A37-4973-A6B4-BBD38F20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71" name="Picture 41" descr="https://cs.elsevier.com/images/clear.gif">
          <a:extLst>
            <a:ext uri="{FF2B5EF4-FFF2-40B4-BE49-F238E27FC236}">
              <a16:creationId xmlns:a16="http://schemas.microsoft.com/office/drawing/2014/main" id="{A40E2157-EECD-44D6-B2E0-DEF0B912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72" name="Picture 42" descr="https://cs.elsevier.com/images/clear.gif">
          <a:extLst>
            <a:ext uri="{FF2B5EF4-FFF2-40B4-BE49-F238E27FC236}">
              <a16:creationId xmlns:a16="http://schemas.microsoft.com/office/drawing/2014/main" id="{E86DA095-FEAC-4BDC-80B4-45E2C4DE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73" name="Picture 43" descr="https://cs.elsevier.com/images/clear.gif">
          <a:extLst>
            <a:ext uri="{FF2B5EF4-FFF2-40B4-BE49-F238E27FC236}">
              <a16:creationId xmlns:a16="http://schemas.microsoft.com/office/drawing/2014/main" id="{C465695B-827F-46B9-A9BC-7F1CEAD7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74" name="Picture 44" descr="https://cs.elsevier.com/images/clear.gif">
          <a:extLst>
            <a:ext uri="{FF2B5EF4-FFF2-40B4-BE49-F238E27FC236}">
              <a16:creationId xmlns:a16="http://schemas.microsoft.com/office/drawing/2014/main" id="{486216C7-D0DB-4F9B-81BD-79CDFE1F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75" name="Picture 45" descr="https://cs.elsevier.com/images/clear.gif">
          <a:extLst>
            <a:ext uri="{FF2B5EF4-FFF2-40B4-BE49-F238E27FC236}">
              <a16:creationId xmlns:a16="http://schemas.microsoft.com/office/drawing/2014/main" id="{91CB1D89-02AF-4462-89BC-FA7835E4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76" name="Picture 46" descr="https://cs.elsevier.com/images/clear.gif">
          <a:extLst>
            <a:ext uri="{FF2B5EF4-FFF2-40B4-BE49-F238E27FC236}">
              <a16:creationId xmlns:a16="http://schemas.microsoft.com/office/drawing/2014/main" id="{57DA57E6-2E50-432F-B932-064479D6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77" name="Picture 47" descr="https://cs.elsevier.com/images/clear.gif">
          <a:extLst>
            <a:ext uri="{FF2B5EF4-FFF2-40B4-BE49-F238E27FC236}">
              <a16:creationId xmlns:a16="http://schemas.microsoft.com/office/drawing/2014/main" id="{C0855B3B-1D1A-4BB6-B4D6-DAFAC298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78" name="Picture 48" descr="https://cs.elsevier.com/images/clear.gif">
          <a:extLst>
            <a:ext uri="{FF2B5EF4-FFF2-40B4-BE49-F238E27FC236}">
              <a16:creationId xmlns:a16="http://schemas.microsoft.com/office/drawing/2014/main" id="{51483C92-03D7-4341-869D-B0C6D644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79" name="Picture 49" descr="https://cs.elsevier.com/images/clear.gif">
          <a:extLst>
            <a:ext uri="{FF2B5EF4-FFF2-40B4-BE49-F238E27FC236}">
              <a16:creationId xmlns:a16="http://schemas.microsoft.com/office/drawing/2014/main" id="{91123884-6281-4F94-81C8-621E22F0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80" name="Picture 50" descr="https://cs.elsevier.com/images/clear.gif">
          <a:extLst>
            <a:ext uri="{FF2B5EF4-FFF2-40B4-BE49-F238E27FC236}">
              <a16:creationId xmlns:a16="http://schemas.microsoft.com/office/drawing/2014/main" id="{84BAF347-2E50-49F2-A8A7-E5FAD040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81" name="Picture 51" descr="https://cs.elsevier.com/images/clear.gif">
          <a:extLst>
            <a:ext uri="{FF2B5EF4-FFF2-40B4-BE49-F238E27FC236}">
              <a16:creationId xmlns:a16="http://schemas.microsoft.com/office/drawing/2014/main" id="{4568E4C6-6153-4F6E-B5E7-3AD68CE5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82" name="Picture 52" descr="https://cs.elsevier.com/images/clear.gif">
          <a:extLst>
            <a:ext uri="{FF2B5EF4-FFF2-40B4-BE49-F238E27FC236}">
              <a16:creationId xmlns:a16="http://schemas.microsoft.com/office/drawing/2014/main" id="{73CEF199-387E-4A00-B05C-7797252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83" name="Picture 53" descr="https://cs.elsevier.com/images/clear.gif">
          <a:extLst>
            <a:ext uri="{FF2B5EF4-FFF2-40B4-BE49-F238E27FC236}">
              <a16:creationId xmlns:a16="http://schemas.microsoft.com/office/drawing/2014/main" id="{7DF33F1F-36E6-47EE-9FFE-AA5D2DE8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84" name="Picture 54" descr="https://cs.elsevier.com/images/clear.gif">
          <a:extLst>
            <a:ext uri="{FF2B5EF4-FFF2-40B4-BE49-F238E27FC236}">
              <a16:creationId xmlns:a16="http://schemas.microsoft.com/office/drawing/2014/main" id="{AE85CCA0-2322-4B65-BC03-E96AF9C2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85" name="Picture 55" descr="https://cs.elsevier.com/images/clear.gif">
          <a:extLst>
            <a:ext uri="{FF2B5EF4-FFF2-40B4-BE49-F238E27FC236}">
              <a16:creationId xmlns:a16="http://schemas.microsoft.com/office/drawing/2014/main" id="{B4B46115-1033-4018-ADBA-0E2CC598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86" name="Picture 56" descr="https://cs.elsevier.com/images/clear.gif">
          <a:extLst>
            <a:ext uri="{FF2B5EF4-FFF2-40B4-BE49-F238E27FC236}">
              <a16:creationId xmlns:a16="http://schemas.microsoft.com/office/drawing/2014/main" id="{F8B998FB-45CE-43D0-8AD2-FBD2CC4D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87" name="Picture 57" descr="https://cs.elsevier.com/images/clear.gif">
          <a:extLst>
            <a:ext uri="{FF2B5EF4-FFF2-40B4-BE49-F238E27FC236}">
              <a16:creationId xmlns:a16="http://schemas.microsoft.com/office/drawing/2014/main" id="{C3CDC02F-7AB5-4372-B704-33C79AB2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88" name="Picture 58" descr="https://cs.elsevier.com/images/clear.gif">
          <a:extLst>
            <a:ext uri="{FF2B5EF4-FFF2-40B4-BE49-F238E27FC236}">
              <a16:creationId xmlns:a16="http://schemas.microsoft.com/office/drawing/2014/main" id="{951E081B-390B-4C67-9ACF-5E6D7FB1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89" name="Picture 59" descr="https://cs.elsevier.com/images/clear.gif">
          <a:extLst>
            <a:ext uri="{FF2B5EF4-FFF2-40B4-BE49-F238E27FC236}">
              <a16:creationId xmlns:a16="http://schemas.microsoft.com/office/drawing/2014/main" id="{0B4DBD6A-2463-4EF4-AAA4-FEA4BC44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90" name="Picture 60" descr="https://cs.elsevier.com/images/clear.gif">
          <a:extLst>
            <a:ext uri="{FF2B5EF4-FFF2-40B4-BE49-F238E27FC236}">
              <a16:creationId xmlns:a16="http://schemas.microsoft.com/office/drawing/2014/main" id="{FFE95822-8D95-4119-8C93-0850EB77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91" name="Picture 61" descr="https://cs.elsevier.com/images/clear.gif">
          <a:extLst>
            <a:ext uri="{FF2B5EF4-FFF2-40B4-BE49-F238E27FC236}">
              <a16:creationId xmlns:a16="http://schemas.microsoft.com/office/drawing/2014/main" id="{D2022EF5-81EB-4DDA-BF54-71B154C0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92" name="Picture 62" descr="https://cs.elsevier.com/images/clear.gif">
          <a:extLst>
            <a:ext uri="{FF2B5EF4-FFF2-40B4-BE49-F238E27FC236}">
              <a16:creationId xmlns:a16="http://schemas.microsoft.com/office/drawing/2014/main" id="{671D0B7B-66C6-4435-AFF6-00957A3F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93" name="Picture 63" descr="https://cs.elsevier.com/images/clear.gif">
          <a:extLst>
            <a:ext uri="{FF2B5EF4-FFF2-40B4-BE49-F238E27FC236}">
              <a16:creationId xmlns:a16="http://schemas.microsoft.com/office/drawing/2014/main" id="{B0D3AFC2-5E55-4910-8820-F209C196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94" name="Picture 64" descr="https://cs.elsevier.com/images/clear.gif">
          <a:extLst>
            <a:ext uri="{FF2B5EF4-FFF2-40B4-BE49-F238E27FC236}">
              <a16:creationId xmlns:a16="http://schemas.microsoft.com/office/drawing/2014/main" id="{66A83F56-CFD4-4B85-AF3C-59A1064E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95" name="Picture 65" descr="https://cs.elsevier.com/images/clear.gif">
          <a:extLst>
            <a:ext uri="{FF2B5EF4-FFF2-40B4-BE49-F238E27FC236}">
              <a16:creationId xmlns:a16="http://schemas.microsoft.com/office/drawing/2014/main" id="{51BC10A1-CEB1-4AEE-B0A9-0F23EEC5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96" name="Picture 66" descr="https://cs.elsevier.com/images/clear.gif">
          <a:extLst>
            <a:ext uri="{FF2B5EF4-FFF2-40B4-BE49-F238E27FC236}">
              <a16:creationId xmlns:a16="http://schemas.microsoft.com/office/drawing/2014/main" id="{A3129C4B-F31F-48C0-9ED7-228A2A11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97" name="Picture 67" descr="https://cs.elsevier.com/images/clear.gif">
          <a:extLst>
            <a:ext uri="{FF2B5EF4-FFF2-40B4-BE49-F238E27FC236}">
              <a16:creationId xmlns:a16="http://schemas.microsoft.com/office/drawing/2014/main" id="{412799EF-A7EC-4A31-BB79-34E6CC61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98" name="Picture 68" descr="https://cs.elsevier.com/images/clear.gif">
          <a:extLst>
            <a:ext uri="{FF2B5EF4-FFF2-40B4-BE49-F238E27FC236}">
              <a16:creationId xmlns:a16="http://schemas.microsoft.com/office/drawing/2014/main" id="{DD059427-5D47-4506-BDB3-5A703557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399" name="Picture 69" descr="https://cs.elsevier.com/images/clear.gif">
          <a:extLst>
            <a:ext uri="{FF2B5EF4-FFF2-40B4-BE49-F238E27FC236}">
              <a16:creationId xmlns:a16="http://schemas.microsoft.com/office/drawing/2014/main" id="{D9A41F23-58D4-46E4-B9FA-54150E1D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00" name="Picture 70" descr="https://cs.elsevier.com/images/clear.gif">
          <a:extLst>
            <a:ext uri="{FF2B5EF4-FFF2-40B4-BE49-F238E27FC236}">
              <a16:creationId xmlns:a16="http://schemas.microsoft.com/office/drawing/2014/main" id="{25FF1C23-309D-490A-8B54-A7C9655F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01" name="Picture 71" descr="https://cs.elsevier.com/images/clear.gif">
          <a:extLst>
            <a:ext uri="{FF2B5EF4-FFF2-40B4-BE49-F238E27FC236}">
              <a16:creationId xmlns:a16="http://schemas.microsoft.com/office/drawing/2014/main" id="{3BD7D818-436E-4776-BEC0-0976DD11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02" name="Picture 72" descr="https://cs.elsevier.com/images/clear.gif">
          <a:extLst>
            <a:ext uri="{FF2B5EF4-FFF2-40B4-BE49-F238E27FC236}">
              <a16:creationId xmlns:a16="http://schemas.microsoft.com/office/drawing/2014/main" id="{F938644A-42AF-48BF-B3CB-E924996F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03" name="Picture 73" descr="https://cs.elsevier.com/images/clear.gif">
          <a:extLst>
            <a:ext uri="{FF2B5EF4-FFF2-40B4-BE49-F238E27FC236}">
              <a16:creationId xmlns:a16="http://schemas.microsoft.com/office/drawing/2014/main" id="{0D241058-DE4A-4543-BD4C-34304BD6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04" name="Picture 74" descr="https://cs.elsevier.com/images/clear.gif">
          <a:extLst>
            <a:ext uri="{FF2B5EF4-FFF2-40B4-BE49-F238E27FC236}">
              <a16:creationId xmlns:a16="http://schemas.microsoft.com/office/drawing/2014/main" id="{30E8A55F-9CCB-4712-BBBE-569B0B0F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05" name="Picture 75" descr="https://cs.elsevier.com/images/clear.gif">
          <a:extLst>
            <a:ext uri="{FF2B5EF4-FFF2-40B4-BE49-F238E27FC236}">
              <a16:creationId xmlns:a16="http://schemas.microsoft.com/office/drawing/2014/main" id="{6AD623D6-5E83-436F-863F-A2737E57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06" name="Picture 76" descr="https://cs.elsevier.com/images/clear.gif">
          <a:extLst>
            <a:ext uri="{FF2B5EF4-FFF2-40B4-BE49-F238E27FC236}">
              <a16:creationId xmlns:a16="http://schemas.microsoft.com/office/drawing/2014/main" id="{2B3E1325-DB4E-4421-BBCD-2D32FDA5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07" name="Picture 77" descr="https://cs.elsevier.com/images/clear.gif">
          <a:extLst>
            <a:ext uri="{FF2B5EF4-FFF2-40B4-BE49-F238E27FC236}">
              <a16:creationId xmlns:a16="http://schemas.microsoft.com/office/drawing/2014/main" id="{90FCAD9C-CE9B-45D7-B4F6-FA7DC63E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08" name="Picture 78" descr="https://cs.elsevier.com/images/clear.gif">
          <a:extLst>
            <a:ext uri="{FF2B5EF4-FFF2-40B4-BE49-F238E27FC236}">
              <a16:creationId xmlns:a16="http://schemas.microsoft.com/office/drawing/2014/main" id="{CF024836-AC22-4B8E-BFD1-1EAFB7D5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09" name="Picture 79" descr="https://cs.elsevier.com/images/clear.gif">
          <a:extLst>
            <a:ext uri="{FF2B5EF4-FFF2-40B4-BE49-F238E27FC236}">
              <a16:creationId xmlns:a16="http://schemas.microsoft.com/office/drawing/2014/main" id="{36C5187E-5C0E-4B17-BC9E-1401CDFD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10" name="Picture 80" descr="https://cs.elsevier.com/images/clear.gif">
          <a:extLst>
            <a:ext uri="{FF2B5EF4-FFF2-40B4-BE49-F238E27FC236}">
              <a16:creationId xmlns:a16="http://schemas.microsoft.com/office/drawing/2014/main" id="{91BE8F9D-E82A-45F6-ACD3-C1C4D4EC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11" name="Picture 81" descr="https://cs.elsevier.com/images/clear.gif">
          <a:extLst>
            <a:ext uri="{FF2B5EF4-FFF2-40B4-BE49-F238E27FC236}">
              <a16:creationId xmlns:a16="http://schemas.microsoft.com/office/drawing/2014/main" id="{AEB7095B-6993-4932-8F4E-4F25144B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12" name="Picture 82" descr="https://cs.elsevier.com/images/clear.gif">
          <a:extLst>
            <a:ext uri="{FF2B5EF4-FFF2-40B4-BE49-F238E27FC236}">
              <a16:creationId xmlns:a16="http://schemas.microsoft.com/office/drawing/2014/main" id="{41718A01-3F89-46D2-9BF5-BFBA7845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13" name="Picture 83" descr="https://cs.elsevier.com/images/clear.gif">
          <a:extLst>
            <a:ext uri="{FF2B5EF4-FFF2-40B4-BE49-F238E27FC236}">
              <a16:creationId xmlns:a16="http://schemas.microsoft.com/office/drawing/2014/main" id="{865A6DC5-38D9-49E6-AF05-2FC3E5B0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14" name="Picture 84" descr="https://cs.elsevier.com/images/clear.gif">
          <a:extLst>
            <a:ext uri="{FF2B5EF4-FFF2-40B4-BE49-F238E27FC236}">
              <a16:creationId xmlns:a16="http://schemas.microsoft.com/office/drawing/2014/main" id="{C8AFC050-5946-43CD-BB98-6EB3B2CA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15" name="Picture 85" descr="https://cs.elsevier.com/images/clear.gif">
          <a:extLst>
            <a:ext uri="{FF2B5EF4-FFF2-40B4-BE49-F238E27FC236}">
              <a16:creationId xmlns:a16="http://schemas.microsoft.com/office/drawing/2014/main" id="{48233CB7-F93F-47D9-AE3F-1D45D954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16" name="Picture 86" descr="https://cs.elsevier.com/images/clear.gif">
          <a:extLst>
            <a:ext uri="{FF2B5EF4-FFF2-40B4-BE49-F238E27FC236}">
              <a16:creationId xmlns:a16="http://schemas.microsoft.com/office/drawing/2014/main" id="{F77AEFA8-D6A8-432A-82CB-2DB96304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17" name="Picture 87" descr="https://cs.elsevier.com/images/clear.gif">
          <a:extLst>
            <a:ext uri="{FF2B5EF4-FFF2-40B4-BE49-F238E27FC236}">
              <a16:creationId xmlns:a16="http://schemas.microsoft.com/office/drawing/2014/main" id="{A47CDDC7-54FB-46DA-A29B-4C191DF6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18" name="Picture 88" descr="https://cs.elsevier.com/images/clear.gif">
          <a:extLst>
            <a:ext uri="{FF2B5EF4-FFF2-40B4-BE49-F238E27FC236}">
              <a16:creationId xmlns:a16="http://schemas.microsoft.com/office/drawing/2014/main" id="{E580972F-6EC4-4BD4-89BD-9D0CA021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19" name="Picture 89" descr="https://cs.elsevier.com/images/clear.gif">
          <a:extLst>
            <a:ext uri="{FF2B5EF4-FFF2-40B4-BE49-F238E27FC236}">
              <a16:creationId xmlns:a16="http://schemas.microsoft.com/office/drawing/2014/main" id="{9D040DCB-58BC-4CEC-B6DE-10981B98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20" name="Picture 90" descr="https://cs.elsevier.com/images/clear.gif">
          <a:extLst>
            <a:ext uri="{FF2B5EF4-FFF2-40B4-BE49-F238E27FC236}">
              <a16:creationId xmlns:a16="http://schemas.microsoft.com/office/drawing/2014/main" id="{99AA412C-14D5-45C3-9FD0-9CBED890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21" name="Picture 91" descr="https://cs.elsevier.com/images/clear.gif">
          <a:extLst>
            <a:ext uri="{FF2B5EF4-FFF2-40B4-BE49-F238E27FC236}">
              <a16:creationId xmlns:a16="http://schemas.microsoft.com/office/drawing/2014/main" id="{53D4A6D2-8B7B-4473-AFDD-A3797FC4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22" name="Picture 92" descr="https://cs.elsevier.com/images/clear.gif">
          <a:extLst>
            <a:ext uri="{FF2B5EF4-FFF2-40B4-BE49-F238E27FC236}">
              <a16:creationId xmlns:a16="http://schemas.microsoft.com/office/drawing/2014/main" id="{FD547F52-5498-411E-995C-375D902E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23" name="Picture 93" descr="https://cs.elsevier.com/images/clear.gif">
          <a:extLst>
            <a:ext uri="{FF2B5EF4-FFF2-40B4-BE49-F238E27FC236}">
              <a16:creationId xmlns:a16="http://schemas.microsoft.com/office/drawing/2014/main" id="{2293E1C6-9FED-4C4C-ADCA-59A5A173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24" name="Picture 94" descr="https://cs.elsevier.com/images/clear.gif">
          <a:extLst>
            <a:ext uri="{FF2B5EF4-FFF2-40B4-BE49-F238E27FC236}">
              <a16:creationId xmlns:a16="http://schemas.microsoft.com/office/drawing/2014/main" id="{69ABC3B3-C3CC-43B5-890B-105F4F22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9525" cy="9525"/>
    <xdr:pic>
      <xdr:nvPicPr>
        <xdr:cNvPr id="4425" name="Picture 95" descr="https://cs.elsevier.com/images/clear.gif">
          <a:extLst>
            <a:ext uri="{FF2B5EF4-FFF2-40B4-BE49-F238E27FC236}">
              <a16:creationId xmlns:a16="http://schemas.microsoft.com/office/drawing/2014/main" id="{BD7AF2EC-12ED-4DD2-8D9A-8E858AF3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28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0"/>
    <xdr:pic>
      <xdr:nvPicPr>
        <xdr:cNvPr id="4426" name="Picture 1" descr="https://cs.elsevier.com/images/clear.gif">
          <a:extLst>
            <a:ext uri="{FF2B5EF4-FFF2-40B4-BE49-F238E27FC236}">
              <a16:creationId xmlns:a16="http://schemas.microsoft.com/office/drawing/2014/main" id="{776B0DB0-A024-4331-A7C6-B2B43EEE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0"/>
    <xdr:pic>
      <xdr:nvPicPr>
        <xdr:cNvPr id="4427" name="Picture 2" descr="https://cs.elsevier.com/images/clear.gif">
          <a:extLst>
            <a:ext uri="{FF2B5EF4-FFF2-40B4-BE49-F238E27FC236}">
              <a16:creationId xmlns:a16="http://schemas.microsoft.com/office/drawing/2014/main" id="{8F0BF45E-BDF8-4339-B1AD-987E8884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28" name="Picture 9" descr="https://cs.elsevier.com/images/clear.gif">
          <a:extLst>
            <a:ext uri="{FF2B5EF4-FFF2-40B4-BE49-F238E27FC236}">
              <a16:creationId xmlns:a16="http://schemas.microsoft.com/office/drawing/2014/main" id="{144B2EBD-9871-41ED-9724-478CE479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29" name="Picture 10" descr="https://cs.elsevier.com/images/clear.gif">
          <a:extLst>
            <a:ext uri="{FF2B5EF4-FFF2-40B4-BE49-F238E27FC236}">
              <a16:creationId xmlns:a16="http://schemas.microsoft.com/office/drawing/2014/main" id="{DAA24C89-0B0A-49E3-B82E-4C4DD628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30" name="Picture 13" descr="https://cs.elsevier.com/images/clear.gif">
          <a:extLst>
            <a:ext uri="{FF2B5EF4-FFF2-40B4-BE49-F238E27FC236}">
              <a16:creationId xmlns:a16="http://schemas.microsoft.com/office/drawing/2014/main" id="{267F3B83-1080-49AB-99BF-2E7A54E5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31" name="Picture 14" descr="https://cs.elsevier.com/images/clear.gif">
          <a:extLst>
            <a:ext uri="{FF2B5EF4-FFF2-40B4-BE49-F238E27FC236}">
              <a16:creationId xmlns:a16="http://schemas.microsoft.com/office/drawing/2014/main" id="{0FF5D4D7-344E-4A5C-A528-B76D24C1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32" name="Picture 15" descr="https://cs.elsevier.com/images/clear.gif">
          <a:extLst>
            <a:ext uri="{FF2B5EF4-FFF2-40B4-BE49-F238E27FC236}">
              <a16:creationId xmlns:a16="http://schemas.microsoft.com/office/drawing/2014/main" id="{BDCA473A-AF5A-41F4-9124-B6743CE4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33" name="Picture 16" descr="https://cs.elsevier.com/images/clear.gif">
          <a:extLst>
            <a:ext uri="{FF2B5EF4-FFF2-40B4-BE49-F238E27FC236}">
              <a16:creationId xmlns:a16="http://schemas.microsoft.com/office/drawing/2014/main" id="{B297180A-E96A-49B1-8B45-FCFE5956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34" name="Picture 17" descr="https://cs.elsevier.com/images/clear.gif">
          <a:extLst>
            <a:ext uri="{FF2B5EF4-FFF2-40B4-BE49-F238E27FC236}">
              <a16:creationId xmlns:a16="http://schemas.microsoft.com/office/drawing/2014/main" id="{6B3AFAC5-A4BA-41EE-BD17-B46F9836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35" name="Picture 18" descr="https://cs.elsevier.com/images/clear.gif">
          <a:extLst>
            <a:ext uri="{FF2B5EF4-FFF2-40B4-BE49-F238E27FC236}">
              <a16:creationId xmlns:a16="http://schemas.microsoft.com/office/drawing/2014/main" id="{349E6166-5DE2-43C3-9FEB-7D29D085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36" name="Picture 19" descr="https://cs.elsevier.com/images/clear.gif">
          <a:extLst>
            <a:ext uri="{FF2B5EF4-FFF2-40B4-BE49-F238E27FC236}">
              <a16:creationId xmlns:a16="http://schemas.microsoft.com/office/drawing/2014/main" id="{A4DED017-C7D7-40DC-93B8-0B36192B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37" name="Picture 20" descr="https://cs.elsevier.com/images/clear.gif">
          <a:extLst>
            <a:ext uri="{FF2B5EF4-FFF2-40B4-BE49-F238E27FC236}">
              <a16:creationId xmlns:a16="http://schemas.microsoft.com/office/drawing/2014/main" id="{1897BF17-5E1A-42C0-B84C-E17A495B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38" name="Picture 21" descr="https://cs.elsevier.com/images/clear.gif">
          <a:extLst>
            <a:ext uri="{FF2B5EF4-FFF2-40B4-BE49-F238E27FC236}">
              <a16:creationId xmlns:a16="http://schemas.microsoft.com/office/drawing/2014/main" id="{B3028611-4837-4804-BE52-78A95830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39" name="Picture 22" descr="https://cs.elsevier.com/images/clear.gif">
          <a:extLst>
            <a:ext uri="{FF2B5EF4-FFF2-40B4-BE49-F238E27FC236}">
              <a16:creationId xmlns:a16="http://schemas.microsoft.com/office/drawing/2014/main" id="{3691A3E7-E647-46BA-8291-9A239167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40" name="Picture 23" descr="https://cs.elsevier.com/images/clear.gif">
          <a:extLst>
            <a:ext uri="{FF2B5EF4-FFF2-40B4-BE49-F238E27FC236}">
              <a16:creationId xmlns:a16="http://schemas.microsoft.com/office/drawing/2014/main" id="{8FEFC704-C098-44C7-86BE-1F2A2765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41" name="Picture 24" descr="https://cs.elsevier.com/images/clear.gif">
          <a:extLst>
            <a:ext uri="{FF2B5EF4-FFF2-40B4-BE49-F238E27FC236}">
              <a16:creationId xmlns:a16="http://schemas.microsoft.com/office/drawing/2014/main" id="{9044A57D-9B70-467E-A6B0-DFF88B48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42" name="Picture 25" descr="https://cs.elsevier.com/images/clear.gif">
          <a:extLst>
            <a:ext uri="{FF2B5EF4-FFF2-40B4-BE49-F238E27FC236}">
              <a16:creationId xmlns:a16="http://schemas.microsoft.com/office/drawing/2014/main" id="{5699D5ED-A525-460E-BCC3-34BFD577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43" name="Picture 26" descr="https://cs.elsevier.com/images/clear.gif">
          <a:extLst>
            <a:ext uri="{FF2B5EF4-FFF2-40B4-BE49-F238E27FC236}">
              <a16:creationId xmlns:a16="http://schemas.microsoft.com/office/drawing/2014/main" id="{37125879-3333-4905-A51B-E230420F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44" name="Picture 32" descr="https://cs.elsevier.com/images/clear.gif">
          <a:extLst>
            <a:ext uri="{FF2B5EF4-FFF2-40B4-BE49-F238E27FC236}">
              <a16:creationId xmlns:a16="http://schemas.microsoft.com/office/drawing/2014/main" id="{C0426A46-857F-4213-BA64-469A71CD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45" name="Picture 33" descr="https://cs.elsevier.com/images/clear.gif">
          <a:extLst>
            <a:ext uri="{FF2B5EF4-FFF2-40B4-BE49-F238E27FC236}">
              <a16:creationId xmlns:a16="http://schemas.microsoft.com/office/drawing/2014/main" id="{253101C2-7449-4263-9B87-139E2464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46" name="Picture 34" descr="https://cs.elsevier.com/images/clear.gif">
          <a:extLst>
            <a:ext uri="{FF2B5EF4-FFF2-40B4-BE49-F238E27FC236}">
              <a16:creationId xmlns:a16="http://schemas.microsoft.com/office/drawing/2014/main" id="{29272D4A-C825-40E8-8390-075210CD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47" name="Picture 35" descr="https://cs.elsevier.com/images/clear.gif">
          <a:extLst>
            <a:ext uri="{FF2B5EF4-FFF2-40B4-BE49-F238E27FC236}">
              <a16:creationId xmlns:a16="http://schemas.microsoft.com/office/drawing/2014/main" id="{F98873A4-3022-4EBC-ABC7-32B2C8D1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48" name="Picture 36" descr="https://cs.elsevier.com/images/clear.gif">
          <a:extLst>
            <a:ext uri="{FF2B5EF4-FFF2-40B4-BE49-F238E27FC236}">
              <a16:creationId xmlns:a16="http://schemas.microsoft.com/office/drawing/2014/main" id="{B36B9CC2-C258-4D66-94B2-936E692E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49" name="Picture 37" descr="https://cs.elsevier.com/images/clear.gif">
          <a:extLst>
            <a:ext uri="{FF2B5EF4-FFF2-40B4-BE49-F238E27FC236}">
              <a16:creationId xmlns:a16="http://schemas.microsoft.com/office/drawing/2014/main" id="{B1A1ED9F-B042-4CB2-90A1-5BFAA720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50" name="Picture 38" descr="https://cs.elsevier.com/images/clear.gif">
          <a:extLst>
            <a:ext uri="{FF2B5EF4-FFF2-40B4-BE49-F238E27FC236}">
              <a16:creationId xmlns:a16="http://schemas.microsoft.com/office/drawing/2014/main" id="{E5FA9CED-83C9-45F5-B5DA-EE874924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51" name="Picture 39" descr="https://cs.elsevier.com/images/clear.gif">
          <a:extLst>
            <a:ext uri="{FF2B5EF4-FFF2-40B4-BE49-F238E27FC236}">
              <a16:creationId xmlns:a16="http://schemas.microsoft.com/office/drawing/2014/main" id="{283735D5-CFD6-4866-B718-5CDF0174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52" name="Picture 40" descr="https://cs.elsevier.com/images/clear.gif">
          <a:extLst>
            <a:ext uri="{FF2B5EF4-FFF2-40B4-BE49-F238E27FC236}">
              <a16:creationId xmlns:a16="http://schemas.microsoft.com/office/drawing/2014/main" id="{4081D4E4-5E4C-4BC9-AFA3-0C441379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53" name="Picture 41" descr="https://cs.elsevier.com/images/clear.gif">
          <a:extLst>
            <a:ext uri="{FF2B5EF4-FFF2-40B4-BE49-F238E27FC236}">
              <a16:creationId xmlns:a16="http://schemas.microsoft.com/office/drawing/2014/main" id="{58EBB750-7BD8-4C65-9568-CCC3257B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54" name="Picture 42" descr="https://cs.elsevier.com/images/clear.gif">
          <a:extLst>
            <a:ext uri="{FF2B5EF4-FFF2-40B4-BE49-F238E27FC236}">
              <a16:creationId xmlns:a16="http://schemas.microsoft.com/office/drawing/2014/main" id="{8AA0D658-15E3-4532-93F8-548727FA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55" name="Picture 43" descr="https://cs.elsevier.com/images/clear.gif">
          <a:extLst>
            <a:ext uri="{FF2B5EF4-FFF2-40B4-BE49-F238E27FC236}">
              <a16:creationId xmlns:a16="http://schemas.microsoft.com/office/drawing/2014/main" id="{548D2FCE-04D3-4FF4-914C-5AFC259A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56" name="Picture 44" descr="https://cs.elsevier.com/images/clear.gif">
          <a:extLst>
            <a:ext uri="{FF2B5EF4-FFF2-40B4-BE49-F238E27FC236}">
              <a16:creationId xmlns:a16="http://schemas.microsoft.com/office/drawing/2014/main" id="{F1032825-D9C3-4AB1-A709-6DAC2376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57" name="Picture 45" descr="https://cs.elsevier.com/images/clear.gif">
          <a:extLst>
            <a:ext uri="{FF2B5EF4-FFF2-40B4-BE49-F238E27FC236}">
              <a16:creationId xmlns:a16="http://schemas.microsoft.com/office/drawing/2014/main" id="{1A48B718-C023-4D47-8F68-01B3F74E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58" name="Picture 46" descr="https://cs.elsevier.com/images/clear.gif">
          <a:extLst>
            <a:ext uri="{FF2B5EF4-FFF2-40B4-BE49-F238E27FC236}">
              <a16:creationId xmlns:a16="http://schemas.microsoft.com/office/drawing/2014/main" id="{443E362C-6005-4F82-ABD4-F507AD4F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59" name="Picture 47" descr="https://cs.elsevier.com/images/clear.gif">
          <a:extLst>
            <a:ext uri="{FF2B5EF4-FFF2-40B4-BE49-F238E27FC236}">
              <a16:creationId xmlns:a16="http://schemas.microsoft.com/office/drawing/2014/main" id="{0827192F-A8F2-4A82-86B5-1FC02033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60" name="Picture 48" descr="https://cs.elsevier.com/images/clear.gif">
          <a:extLst>
            <a:ext uri="{FF2B5EF4-FFF2-40B4-BE49-F238E27FC236}">
              <a16:creationId xmlns:a16="http://schemas.microsoft.com/office/drawing/2014/main" id="{B9A52A9C-D208-4C14-9BD6-8B5AA557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61" name="Picture 49" descr="https://cs.elsevier.com/images/clear.gif">
          <a:extLst>
            <a:ext uri="{FF2B5EF4-FFF2-40B4-BE49-F238E27FC236}">
              <a16:creationId xmlns:a16="http://schemas.microsoft.com/office/drawing/2014/main" id="{296BF66F-5F1D-414A-8930-E6107408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62" name="Picture 50" descr="https://cs.elsevier.com/images/clear.gif">
          <a:extLst>
            <a:ext uri="{FF2B5EF4-FFF2-40B4-BE49-F238E27FC236}">
              <a16:creationId xmlns:a16="http://schemas.microsoft.com/office/drawing/2014/main" id="{5BFDFB2D-9413-4504-9242-32531D99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63" name="Picture 51" descr="https://cs.elsevier.com/images/clear.gif">
          <a:extLst>
            <a:ext uri="{FF2B5EF4-FFF2-40B4-BE49-F238E27FC236}">
              <a16:creationId xmlns:a16="http://schemas.microsoft.com/office/drawing/2014/main" id="{53A0754B-0F7A-4087-A516-EC62ED19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64" name="Picture 52" descr="https://cs.elsevier.com/images/clear.gif">
          <a:extLst>
            <a:ext uri="{FF2B5EF4-FFF2-40B4-BE49-F238E27FC236}">
              <a16:creationId xmlns:a16="http://schemas.microsoft.com/office/drawing/2014/main" id="{83E6FA28-3B4E-4B6D-AB43-506C796C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65" name="Picture 53" descr="https://cs.elsevier.com/images/clear.gif">
          <a:extLst>
            <a:ext uri="{FF2B5EF4-FFF2-40B4-BE49-F238E27FC236}">
              <a16:creationId xmlns:a16="http://schemas.microsoft.com/office/drawing/2014/main" id="{C7C9A4AB-FE9A-44DE-B928-67EA03F6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66" name="Picture 54" descr="https://cs.elsevier.com/images/clear.gif">
          <a:extLst>
            <a:ext uri="{FF2B5EF4-FFF2-40B4-BE49-F238E27FC236}">
              <a16:creationId xmlns:a16="http://schemas.microsoft.com/office/drawing/2014/main" id="{5CDFE51F-C192-48BF-925A-A3D60986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67" name="Picture 55" descr="https://cs.elsevier.com/images/clear.gif">
          <a:extLst>
            <a:ext uri="{FF2B5EF4-FFF2-40B4-BE49-F238E27FC236}">
              <a16:creationId xmlns:a16="http://schemas.microsoft.com/office/drawing/2014/main" id="{8F271279-5B92-42E8-AA15-74DF9023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68" name="Picture 56" descr="https://cs.elsevier.com/images/clear.gif">
          <a:extLst>
            <a:ext uri="{FF2B5EF4-FFF2-40B4-BE49-F238E27FC236}">
              <a16:creationId xmlns:a16="http://schemas.microsoft.com/office/drawing/2014/main" id="{8B42949F-8754-4555-A405-20A4ADFA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69" name="Picture 57" descr="https://cs.elsevier.com/images/clear.gif">
          <a:extLst>
            <a:ext uri="{FF2B5EF4-FFF2-40B4-BE49-F238E27FC236}">
              <a16:creationId xmlns:a16="http://schemas.microsoft.com/office/drawing/2014/main" id="{DA94CE14-3927-4983-B92A-64F84FF8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70" name="Picture 58" descr="https://cs.elsevier.com/images/clear.gif">
          <a:extLst>
            <a:ext uri="{FF2B5EF4-FFF2-40B4-BE49-F238E27FC236}">
              <a16:creationId xmlns:a16="http://schemas.microsoft.com/office/drawing/2014/main" id="{9615DE3A-8440-4625-91DF-EDE29E7C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71" name="Picture 59" descr="https://cs.elsevier.com/images/clear.gif">
          <a:extLst>
            <a:ext uri="{FF2B5EF4-FFF2-40B4-BE49-F238E27FC236}">
              <a16:creationId xmlns:a16="http://schemas.microsoft.com/office/drawing/2014/main" id="{DB222FED-924A-41E7-86C5-7CC7D8EA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72" name="Picture 60" descr="https://cs.elsevier.com/images/clear.gif">
          <a:extLst>
            <a:ext uri="{FF2B5EF4-FFF2-40B4-BE49-F238E27FC236}">
              <a16:creationId xmlns:a16="http://schemas.microsoft.com/office/drawing/2014/main" id="{5BF21CCF-8C1F-4A03-B5A3-AD9881BB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73" name="Picture 61" descr="https://cs.elsevier.com/images/clear.gif">
          <a:extLst>
            <a:ext uri="{FF2B5EF4-FFF2-40B4-BE49-F238E27FC236}">
              <a16:creationId xmlns:a16="http://schemas.microsoft.com/office/drawing/2014/main" id="{B4C8DF30-B03C-47B4-A809-213FAE5F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74" name="Picture 62" descr="https://cs.elsevier.com/images/clear.gif">
          <a:extLst>
            <a:ext uri="{FF2B5EF4-FFF2-40B4-BE49-F238E27FC236}">
              <a16:creationId xmlns:a16="http://schemas.microsoft.com/office/drawing/2014/main" id="{BF7B2E31-9DD1-4CDA-8434-E1EE4CD4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75" name="Picture 63" descr="https://cs.elsevier.com/images/clear.gif">
          <a:extLst>
            <a:ext uri="{FF2B5EF4-FFF2-40B4-BE49-F238E27FC236}">
              <a16:creationId xmlns:a16="http://schemas.microsoft.com/office/drawing/2014/main" id="{C6C620A1-4001-4BAD-9526-E749DDC1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76" name="Picture 64" descr="https://cs.elsevier.com/images/clear.gif">
          <a:extLst>
            <a:ext uri="{FF2B5EF4-FFF2-40B4-BE49-F238E27FC236}">
              <a16:creationId xmlns:a16="http://schemas.microsoft.com/office/drawing/2014/main" id="{90F6BDEF-EA81-46C2-9A25-0491820D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77" name="Picture 65" descr="https://cs.elsevier.com/images/clear.gif">
          <a:extLst>
            <a:ext uri="{FF2B5EF4-FFF2-40B4-BE49-F238E27FC236}">
              <a16:creationId xmlns:a16="http://schemas.microsoft.com/office/drawing/2014/main" id="{03E45F23-D07E-48B7-91C4-C5FA6532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78" name="Picture 66" descr="https://cs.elsevier.com/images/clear.gif">
          <a:extLst>
            <a:ext uri="{FF2B5EF4-FFF2-40B4-BE49-F238E27FC236}">
              <a16:creationId xmlns:a16="http://schemas.microsoft.com/office/drawing/2014/main" id="{C9CE8804-6E73-463B-93F8-D67707B1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79" name="Picture 67" descr="https://cs.elsevier.com/images/clear.gif">
          <a:extLst>
            <a:ext uri="{FF2B5EF4-FFF2-40B4-BE49-F238E27FC236}">
              <a16:creationId xmlns:a16="http://schemas.microsoft.com/office/drawing/2014/main" id="{931A1EFA-AAE8-4095-B84D-B181B205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80" name="Picture 68" descr="https://cs.elsevier.com/images/clear.gif">
          <a:extLst>
            <a:ext uri="{FF2B5EF4-FFF2-40B4-BE49-F238E27FC236}">
              <a16:creationId xmlns:a16="http://schemas.microsoft.com/office/drawing/2014/main" id="{98B7A0B7-3AE5-403E-B117-950DB0E5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81" name="Picture 69" descr="https://cs.elsevier.com/images/clear.gif">
          <a:extLst>
            <a:ext uri="{FF2B5EF4-FFF2-40B4-BE49-F238E27FC236}">
              <a16:creationId xmlns:a16="http://schemas.microsoft.com/office/drawing/2014/main" id="{5BE41354-86A7-427F-82DD-2305EFA5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82" name="Picture 70" descr="https://cs.elsevier.com/images/clear.gif">
          <a:extLst>
            <a:ext uri="{FF2B5EF4-FFF2-40B4-BE49-F238E27FC236}">
              <a16:creationId xmlns:a16="http://schemas.microsoft.com/office/drawing/2014/main" id="{D9DBE085-C660-4134-B53A-581104A6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83" name="Picture 71" descr="https://cs.elsevier.com/images/clear.gif">
          <a:extLst>
            <a:ext uri="{FF2B5EF4-FFF2-40B4-BE49-F238E27FC236}">
              <a16:creationId xmlns:a16="http://schemas.microsoft.com/office/drawing/2014/main" id="{C5A3E848-0BBE-40A2-9D08-38F2E4B5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84" name="Picture 72" descr="https://cs.elsevier.com/images/clear.gif">
          <a:extLst>
            <a:ext uri="{FF2B5EF4-FFF2-40B4-BE49-F238E27FC236}">
              <a16:creationId xmlns:a16="http://schemas.microsoft.com/office/drawing/2014/main" id="{3C52A9A3-34E6-4B6A-8FE9-0DDC7C56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85" name="Picture 73" descr="https://cs.elsevier.com/images/clear.gif">
          <a:extLst>
            <a:ext uri="{FF2B5EF4-FFF2-40B4-BE49-F238E27FC236}">
              <a16:creationId xmlns:a16="http://schemas.microsoft.com/office/drawing/2014/main" id="{F34B7A1A-CFD4-4144-B830-6B4FDBAD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86" name="Picture 74" descr="https://cs.elsevier.com/images/clear.gif">
          <a:extLst>
            <a:ext uri="{FF2B5EF4-FFF2-40B4-BE49-F238E27FC236}">
              <a16:creationId xmlns:a16="http://schemas.microsoft.com/office/drawing/2014/main" id="{D7B628CB-38CF-40A4-AF03-814DEDC2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87" name="Picture 75" descr="https://cs.elsevier.com/images/clear.gif">
          <a:extLst>
            <a:ext uri="{FF2B5EF4-FFF2-40B4-BE49-F238E27FC236}">
              <a16:creationId xmlns:a16="http://schemas.microsoft.com/office/drawing/2014/main" id="{58F3E63D-9F93-49C4-89B7-6ABB6D30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88" name="Picture 76" descr="https://cs.elsevier.com/images/clear.gif">
          <a:extLst>
            <a:ext uri="{FF2B5EF4-FFF2-40B4-BE49-F238E27FC236}">
              <a16:creationId xmlns:a16="http://schemas.microsoft.com/office/drawing/2014/main" id="{F3D437E9-3064-48EE-ACCD-4E3339F3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89" name="Picture 77" descr="https://cs.elsevier.com/images/clear.gif">
          <a:extLst>
            <a:ext uri="{FF2B5EF4-FFF2-40B4-BE49-F238E27FC236}">
              <a16:creationId xmlns:a16="http://schemas.microsoft.com/office/drawing/2014/main" id="{AEBE1412-2216-4792-934A-CFA52D1F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90" name="Picture 78" descr="https://cs.elsevier.com/images/clear.gif">
          <a:extLst>
            <a:ext uri="{FF2B5EF4-FFF2-40B4-BE49-F238E27FC236}">
              <a16:creationId xmlns:a16="http://schemas.microsoft.com/office/drawing/2014/main" id="{4610ECCD-FF72-4F91-BBFC-4AF4166D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91" name="Picture 79" descr="https://cs.elsevier.com/images/clear.gif">
          <a:extLst>
            <a:ext uri="{FF2B5EF4-FFF2-40B4-BE49-F238E27FC236}">
              <a16:creationId xmlns:a16="http://schemas.microsoft.com/office/drawing/2014/main" id="{246EDC21-3B17-4FA8-87E2-49F828AE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92" name="Picture 80" descr="https://cs.elsevier.com/images/clear.gif">
          <a:extLst>
            <a:ext uri="{FF2B5EF4-FFF2-40B4-BE49-F238E27FC236}">
              <a16:creationId xmlns:a16="http://schemas.microsoft.com/office/drawing/2014/main" id="{9F17839D-7CEE-4985-93CF-C04B2E4A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93" name="Picture 81" descr="https://cs.elsevier.com/images/clear.gif">
          <a:extLst>
            <a:ext uri="{FF2B5EF4-FFF2-40B4-BE49-F238E27FC236}">
              <a16:creationId xmlns:a16="http://schemas.microsoft.com/office/drawing/2014/main" id="{3F5ACF45-167E-46DC-976D-66F306CD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94" name="Picture 82" descr="https://cs.elsevier.com/images/clear.gif">
          <a:extLst>
            <a:ext uri="{FF2B5EF4-FFF2-40B4-BE49-F238E27FC236}">
              <a16:creationId xmlns:a16="http://schemas.microsoft.com/office/drawing/2014/main" id="{E8DB71FE-8C36-4EA9-8A07-ED006AEB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95" name="Picture 83" descr="https://cs.elsevier.com/images/clear.gif">
          <a:extLst>
            <a:ext uri="{FF2B5EF4-FFF2-40B4-BE49-F238E27FC236}">
              <a16:creationId xmlns:a16="http://schemas.microsoft.com/office/drawing/2014/main" id="{A839AC37-7971-467C-87AD-9157C206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96" name="Picture 84" descr="https://cs.elsevier.com/images/clear.gif">
          <a:extLst>
            <a:ext uri="{FF2B5EF4-FFF2-40B4-BE49-F238E27FC236}">
              <a16:creationId xmlns:a16="http://schemas.microsoft.com/office/drawing/2014/main" id="{62D74726-663A-4BC7-B149-04B16C93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97" name="Picture 85" descr="https://cs.elsevier.com/images/clear.gif">
          <a:extLst>
            <a:ext uri="{FF2B5EF4-FFF2-40B4-BE49-F238E27FC236}">
              <a16:creationId xmlns:a16="http://schemas.microsoft.com/office/drawing/2014/main" id="{8029BDFB-D27A-41A5-A4BB-5D1AAFB1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98" name="Picture 86" descr="https://cs.elsevier.com/images/clear.gif">
          <a:extLst>
            <a:ext uri="{FF2B5EF4-FFF2-40B4-BE49-F238E27FC236}">
              <a16:creationId xmlns:a16="http://schemas.microsoft.com/office/drawing/2014/main" id="{B3B0C8F8-092D-45ED-B0F7-FF87A358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499" name="Picture 87" descr="https://cs.elsevier.com/images/clear.gif">
          <a:extLst>
            <a:ext uri="{FF2B5EF4-FFF2-40B4-BE49-F238E27FC236}">
              <a16:creationId xmlns:a16="http://schemas.microsoft.com/office/drawing/2014/main" id="{60FA8E65-C0D7-4EE0-AD74-F4874DA7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00" name="Picture 88" descr="https://cs.elsevier.com/images/clear.gif">
          <a:extLst>
            <a:ext uri="{FF2B5EF4-FFF2-40B4-BE49-F238E27FC236}">
              <a16:creationId xmlns:a16="http://schemas.microsoft.com/office/drawing/2014/main" id="{EDDD652E-8B64-4C2A-9D3D-32FEAD6E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01" name="Picture 89" descr="https://cs.elsevier.com/images/clear.gif">
          <a:extLst>
            <a:ext uri="{FF2B5EF4-FFF2-40B4-BE49-F238E27FC236}">
              <a16:creationId xmlns:a16="http://schemas.microsoft.com/office/drawing/2014/main" id="{E3731548-0CBB-460B-B047-87B44E08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02" name="Picture 90" descr="https://cs.elsevier.com/images/clear.gif">
          <a:extLst>
            <a:ext uri="{FF2B5EF4-FFF2-40B4-BE49-F238E27FC236}">
              <a16:creationId xmlns:a16="http://schemas.microsoft.com/office/drawing/2014/main" id="{474EA12F-3083-4DE5-92DD-76FDBFA3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03" name="Picture 91" descr="https://cs.elsevier.com/images/clear.gif">
          <a:extLst>
            <a:ext uri="{FF2B5EF4-FFF2-40B4-BE49-F238E27FC236}">
              <a16:creationId xmlns:a16="http://schemas.microsoft.com/office/drawing/2014/main" id="{D1F49FBE-7721-4B82-8DA9-1496557C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04" name="Picture 92" descr="https://cs.elsevier.com/images/clear.gif">
          <a:extLst>
            <a:ext uri="{FF2B5EF4-FFF2-40B4-BE49-F238E27FC236}">
              <a16:creationId xmlns:a16="http://schemas.microsoft.com/office/drawing/2014/main" id="{5FF86BDD-0036-43AE-8ED2-C8E5C775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05" name="Picture 93" descr="https://cs.elsevier.com/images/clear.gif">
          <a:extLst>
            <a:ext uri="{FF2B5EF4-FFF2-40B4-BE49-F238E27FC236}">
              <a16:creationId xmlns:a16="http://schemas.microsoft.com/office/drawing/2014/main" id="{FEFB6E06-719E-4705-AA61-67AC2F1E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06" name="Picture 94" descr="https://cs.elsevier.com/images/clear.gif">
          <a:extLst>
            <a:ext uri="{FF2B5EF4-FFF2-40B4-BE49-F238E27FC236}">
              <a16:creationId xmlns:a16="http://schemas.microsoft.com/office/drawing/2014/main" id="{B4DA62ED-6D9A-47A6-B082-A58578E6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07" name="Picture 95" descr="https://cs.elsevier.com/images/clear.gif">
          <a:extLst>
            <a:ext uri="{FF2B5EF4-FFF2-40B4-BE49-F238E27FC236}">
              <a16:creationId xmlns:a16="http://schemas.microsoft.com/office/drawing/2014/main" id="{D9125282-DA53-4F71-AEF0-D1316A89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0"/>
    <xdr:pic>
      <xdr:nvPicPr>
        <xdr:cNvPr id="4508" name="Picture 1" descr="https://cs.elsevier.com/images/clear.gif">
          <a:extLst>
            <a:ext uri="{FF2B5EF4-FFF2-40B4-BE49-F238E27FC236}">
              <a16:creationId xmlns:a16="http://schemas.microsoft.com/office/drawing/2014/main" id="{F5DA9479-03FA-4CA2-A654-BB470B85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0"/>
    <xdr:pic>
      <xdr:nvPicPr>
        <xdr:cNvPr id="4509" name="Picture 2" descr="https://cs.elsevier.com/images/clear.gif">
          <a:extLst>
            <a:ext uri="{FF2B5EF4-FFF2-40B4-BE49-F238E27FC236}">
              <a16:creationId xmlns:a16="http://schemas.microsoft.com/office/drawing/2014/main" id="{D1FB64E9-1E16-455C-89F0-18379C61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10" name="Picture 9" descr="https://cs.elsevier.com/images/clear.gif">
          <a:extLst>
            <a:ext uri="{FF2B5EF4-FFF2-40B4-BE49-F238E27FC236}">
              <a16:creationId xmlns:a16="http://schemas.microsoft.com/office/drawing/2014/main" id="{344547F4-FAD3-4ED2-8BB4-112D5A71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11" name="Picture 10" descr="https://cs.elsevier.com/images/clear.gif">
          <a:extLst>
            <a:ext uri="{FF2B5EF4-FFF2-40B4-BE49-F238E27FC236}">
              <a16:creationId xmlns:a16="http://schemas.microsoft.com/office/drawing/2014/main" id="{2107E3EE-9315-41BE-87DB-BA7EEC76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12" name="Picture 13" descr="https://cs.elsevier.com/images/clear.gif">
          <a:extLst>
            <a:ext uri="{FF2B5EF4-FFF2-40B4-BE49-F238E27FC236}">
              <a16:creationId xmlns:a16="http://schemas.microsoft.com/office/drawing/2014/main" id="{68622401-010B-40FD-BC9C-3077D52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13" name="Picture 14" descr="https://cs.elsevier.com/images/clear.gif">
          <a:extLst>
            <a:ext uri="{FF2B5EF4-FFF2-40B4-BE49-F238E27FC236}">
              <a16:creationId xmlns:a16="http://schemas.microsoft.com/office/drawing/2014/main" id="{BD8ECD48-7CAA-4386-8C82-616403B1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14" name="Picture 15" descr="https://cs.elsevier.com/images/clear.gif">
          <a:extLst>
            <a:ext uri="{FF2B5EF4-FFF2-40B4-BE49-F238E27FC236}">
              <a16:creationId xmlns:a16="http://schemas.microsoft.com/office/drawing/2014/main" id="{83013C70-52B4-4147-B022-A8BB055C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15" name="Picture 16" descr="https://cs.elsevier.com/images/clear.gif">
          <a:extLst>
            <a:ext uri="{FF2B5EF4-FFF2-40B4-BE49-F238E27FC236}">
              <a16:creationId xmlns:a16="http://schemas.microsoft.com/office/drawing/2014/main" id="{0263CAD8-B783-4CFB-9F54-023D2225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16" name="Picture 17" descr="https://cs.elsevier.com/images/clear.gif">
          <a:extLst>
            <a:ext uri="{FF2B5EF4-FFF2-40B4-BE49-F238E27FC236}">
              <a16:creationId xmlns:a16="http://schemas.microsoft.com/office/drawing/2014/main" id="{F30522E1-DAC1-4114-B8B7-01993C43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17" name="Picture 18" descr="https://cs.elsevier.com/images/clear.gif">
          <a:extLst>
            <a:ext uri="{FF2B5EF4-FFF2-40B4-BE49-F238E27FC236}">
              <a16:creationId xmlns:a16="http://schemas.microsoft.com/office/drawing/2014/main" id="{D6326571-04FB-4508-9557-70A83205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18" name="Picture 19" descr="https://cs.elsevier.com/images/clear.gif">
          <a:extLst>
            <a:ext uri="{FF2B5EF4-FFF2-40B4-BE49-F238E27FC236}">
              <a16:creationId xmlns:a16="http://schemas.microsoft.com/office/drawing/2014/main" id="{D3FA60C4-86E0-4393-AE08-D4B011EF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19" name="Picture 20" descr="https://cs.elsevier.com/images/clear.gif">
          <a:extLst>
            <a:ext uri="{FF2B5EF4-FFF2-40B4-BE49-F238E27FC236}">
              <a16:creationId xmlns:a16="http://schemas.microsoft.com/office/drawing/2014/main" id="{80FE3E14-3328-46AD-A09C-33202D52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20" name="Picture 21" descr="https://cs.elsevier.com/images/clear.gif">
          <a:extLst>
            <a:ext uri="{FF2B5EF4-FFF2-40B4-BE49-F238E27FC236}">
              <a16:creationId xmlns:a16="http://schemas.microsoft.com/office/drawing/2014/main" id="{C49FEDAB-3DA6-4AFF-8B0F-A3D072E4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21" name="Picture 22" descr="https://cs.elsevier.com/images/clear.gif">
          <a:extLst>
            <a:ext uri="{FF2B5EF4-FFF2-40B4-BE49-F238E27FC236}">
              <a16:creationId xmlns:a16="http://schemas.microsoft.com/office/drawing/2014/main" id="{3B5D9095-99D4-4D8A-95A0-32911242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22" name="Picture 23" descr="https://cs.elsevier.com/images/clear.gif">
          <a:extLst>
            <a:ext uri="{FF2B5EF4-FFF2-40B4-BE49-F238E27FC236}">
              <a16:creationId xmlns:a16="http://schemas.microsoft.com/office/drawing/2014/main" id="{95D345D0-8A43-455B-A1EA-EADD5CB5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23" name="Picture 24" descr="https://cs.elsevier.com/images/clear.gif">
          <a:extLst>
            <a:ext uri="{FF2B5EF4-FFF2-40B4-BE49-F238E27FC236}">
              <a16:creationId xmlns:a16="http://schemas.microsoft.com/office/drawing/2014/main" id="{343B23C5-678B-4529-8F27-56BA585E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24" name="Picture 25" descr="https://cs.elsevier.com/images/clear.gif">
          <a:extLst>
            <a:ext uri="{FF2B5EF4-FFF2-40B4-BE49-F238E27FC236}">
              <a16:creationId xmlns:a16="http://schemas.microsoft.com/office/drawing/2014/main" id="{D9249974-01EB-43F5-8618-4B4B7DE2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25" name="Picture 26" descr="https://cs.elsevier.com/images/clear.gif">
          <a:extLst>
            <a:ext uri="{FF2B5EF4-FFF2-40B4-BE49-F238E27FC236}">
              <a16:creationId xmlns:a16="http://schemas.microsoft.com/office/drawing/2014/main" id="{9772C18A-FA13-4110-9D42-FC853C8B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26" name="Picture 32" descr="https://cs.elsevier.com/images/clear.gif">
          <a:extLst>
            <a:ext uri="{FF2B5EF4-FFF2-40B4-BE49-F238E27FC236}">
              <a16:creationId xmlns:a16="http://schemas.microsoft.com/office/drawing/2014/main" id="{586CBCDE-6F3D-4473-A9CB-56B95D81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27" name="Picture 33" descr="https://cs.elsevier.com/images/clear.gif">
          <a:extLst>
            <a:ext uri="{FF2B5EF4-FFF2-40B4-BE49-F238E27FC236}">
              <a16:creationId xmlns:a16="http://schemas.microsoft.com/office/drawing/2014/main" id="{85EB3702-4714-428A-97BA-5B443400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28" name="Picture 34" descr="https://cs.elsevier.com/images/clear.gif">
          <a:extLst>
            <a:ext uri="{FF2B5EF4-FFF2-40B4-BE49-F238E27FC236}">
              <a16:creationId xmlns:a16="http://schemas.microsoft.com/office/drawing/2014/main" id="{19D53F0F-2D24-4E03-8230-3F621A4E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29" name="Picture 35" descr="https://cs.elsevier.com/images/clear.gif">
          <a:extLst>
            <a:ext uri="{FF2B5EF4-FFF2-40B4-BE49-F238E27FC236}">
              <a16:creationId xmlns:a16="http://schemas.microsoft.com/office/drawing/2014/main" id="{FEE01960-3B28-407F-AAF6-A252734F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30" name="Picture 36" descr="https://cs.elsevier.com/images/clear.gif">
          <a:extLst>
            <a:ext uri="{FF2B5EF4-FFF2-40B4-BE49-F238E27FC236}">
              <a16:creationId xmlns:a16="http://schemas.microsoft.com/office/drawing/2014/main" id="{206B68E5-76AC-4384-9646-49B25BDC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31" name="Picture 37" descr="https://cs.elsevier.com/images/clear.gif">
          <a:extLst>
            <a:ext uri="{FF2B5EF4-FFF2-40B4-BE49-F238E27FC236}">
              <a16:creationId xmlns:a16="http://schemas.microsoft.com/office/drawing/2014/main" id="{E8D12FE0-7803-44CA-8E12-ACAB797C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32" name="Picture 38" descr="https://cs.elsevier.com/images/clear.gif">
          <a:extLst>
            <a:ext uri="{FF2B5EF4-FFF2-40B4-BE49-F238E27FC236}">
              <a16:creationId xmlns:a16="http://schemas.microsoft.com/office/drawing/2014/main" id="{8299A6EB-01DA-4CDC-A8EE-7333BF62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33" name="Picture 39" descr="https://cs.elsevier.com/images/clear.gif">
          <a:extLst>
            <a:ext uri="{FF2B5EF4-FFF2-40B4-BE49-F238E27FC236}">
              <a16:creationId xmlns:a16="http://schemas.microsoft.com/office/drawing/2014/main" id="{CE29B33F-C281-4C54-8964-A2F1F35B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34" name="Picture 40" descr="https://cs.elsevier.com/images/clear.gif">
          <a:extLst>
            <a:ext uri="{FF2B5EF4-FFF2-40B4-BE49-F238E27FC236}">
              <a16:creationId xmlns:a16="http://schemas.microsoft.com/office/drawing/2014/main" id="{56774B8D-049C-4838-8507-491DD352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35" name="Picture 41" descr="https://cs.elsevier.com/images/clear.gif">
          <a:extLst>
            <a:ext uri="{FF2B5EF4-FFF2-40B4-BE49-F238E27FC236}">
              <a16:creationId xmlns:a16="http://schemas.microsoft.com/office/drawing/2014/main" id="{B9B019C0-F234-4815-ABF3-FB0AAC37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36" name="Picture 42" descr="https://cs.elsevier.com/images/clear.gif">
          <a:extLst>
            <a:ext uri="{FF2B5EF4-FFF2-40B4-BE49-F238E27FC236}">
              <a16:creationId xmlns:a16="http://schemas.microsoft.com/office/drawing/2014/main" id="{4F3BF239-341C-43E5-B97F-DF859B1F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37" name="Picture 43" descr="https://cs.elsevier.com/images/clear.gif">
          <a:extLst>
            <a:ext uri="{FF2B5EF4-FFF2-40B4-BE49-F238E27FC236}">
              <a16:creationId xmlns:a16="http://schemas.microsoft.com/office/drawing/2014/main" id="{2568F040-EE8A-4290-9699-7D23596F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38" name="Picture 44" descr="https://cs.elsevier.com/images/clear.gif">
          <a:extLst>
            <a:ext uri="{FF2B5EF4-FFF2-40B4-BE49-F238E27FC236}">
              <a16:creationId xmlns:a16="http://schemas.microsoft.com/office/drawing/2014/main" id="{2F9345E6-A1E5-49EB-83C0-B218E59B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39" name="Picture 45" descr="https://cs.elsevier.com/images/clear.gif">
          <a:extLst>
            <a:ext uri="{FF2B5EF4-FFF2-40B4-BE49-F238E27FC236}">
              <a16:creationId xmlns:a16="http://schemas.microsoft.com/office/drawing/2014/main" id="{1856D7AD-68DA-460C-9D49-354E2313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40" name="Picture 46" descr="https://cs.elsevier.com/images/clear.gif">
          <a:extLst>
            <a:ext uri="{FF2B5EF4-FFF2-40B4-BE49-F238E27FC236}">
              <a16:creationId xmlns:a16="http://schemas.microsoft.com/office/drawing/2014/main" id="{F1E11E71-F134-4972-80C6-3DA647FB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41" name="Picture 47" descr="https://cs.elsevier.com/images/clear.gif">
          <a:extLst>
            <a:ext uri="{FF2B5EF4-FFF2-40B4-BE49-F238E27FC236}">
              <a16:creationId xmlns:a16="http://schemas.microsoft.com/office/drawing/2014/main" id="{2B9D6151-07C7-4453-A946-E108CBDF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42" name="Picture 48" descr="https://cs.elsevier.com/images/clear.gif">
          <a:extLst>
            <a:ext uri="{FF2B5EF4-FFF2-40B4-BE49-F238E27FC236}">
              <a16:creationId xmlns:a16="http://schemas.microsoft.com/office/drawing/2014/main" id="{A9EE73A8-F061-4B76-998F-E38AD0F3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43" name="Picture 49" descr="https://cs.elsevier.com/images/clear.gif">
          <a:extLst>
            <a:ext uri="{FF2B5EF4-FFF2-40B4-BE49-F238E27FC236}">
              <a16:creationId xmlns:a16="http://schemas.microsoft.com/office/drawing/2014/main" id="{FE8B45B9-8266-4C9C-A084-FCB5B26C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44" name="Picture 50" descr="https://cs.elsevier.com/images/clear.gif">
          <a:extLst>
            <a:ext uri="{FF2B5EF4-FFF2-40B4-BE49-F238E27FC236}">
              <a16:creationId xmlns:a16="http://schemas.microsoft.com/office/drawing/2014/main" id="{BD88CAE3-60A0-4D3F-8E5E-BB4584B2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45" name="Picture 51" descr="https://cs.elsevier.com/images/clear.gif">
          <a:extLst>
            <a:ext uri="{FF2B5EF4-FFF2-40B4-BE49-F238E27FC236}">
              <a16:creationId xmlns:a16="http://schemas.microsoft.com/office/drawing/2014/main" id="{DA249CEA-0089-4DCE-A56D-4DF746C6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46" name="Picture 52" descr="https://cs.elsevier.com/images/clear.gif">
          <a:extLst>
            <a:ext uri="{FF2B5EF4-FFF2-40B4-BE49-F238E27FC236}">
              <a16:creationId xmlns:a16="http://schemas.microsoft.com/office/drawing/2014/main" id="{64385015-0E84-4F8C-BD23-91FE65AE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47" name="Picture 53" descr="https://cs.elsevier.com/images/clear.gif">
          <a:extLst>
            <a:ext uri="{FF2B5EF4-FFF2-40B4-BE49-F238E27FC236}">
              <a16:creationId xmlns:a16="http://schemas.microsoft.com/office/drawing/2014/main" id="{0B195400-AC56-4E00-BD8D-D5CA00C8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48" name="Picture 54" descr="https://cs.elsevier.com/images/clear.gif">
          <a:extLst>
            <a:ext uri="{FF2B5EF4-FFF2-40B4-BE49-F238E27FC236}">
              <a16:creationId xmlns:a16="http://schemas.microsoft.com/office/drawing/2014/main" id="{A3557F87-1D46-4D25-9905-F80264EF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49" name="Picture 55" descr="https://cs.elsevier.com/images/clear.gif">
          <a:extLst>
            <a:ext uri="{FF2B5EF4-FFF2-40B4-BE49-F238E27FC236}">
              <a16:creationId xmlns:a16="http://schemas.microsoft.com/office/drawing/2014/main" id="{7258337E-3A57-4F54-84F6-DB06F30B7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50" name="Picture 56" descr="https://cs.elsevier.com/images/clear.gif">
          <a:extLst>
            <a:ext uri="{FF2B5EF4-FFF2-40B4-BE49-F238E27FC236}">
              <a16:creationId xmlns:a16="http://schemas.microsoft.com/office/drawing/2014/main" id="{244B1997-0C1E-4028-A082-B5CF267B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51" name="Picture 57" descr="https://cs.elsevier.com/images/clear.gif">
          <a:extLst>
            <a:ext uri="{FF2B5EF4-FFF2-40B4-BE49-F238E27FC236}">
              <a16:creationId xmlns:a16="http://schemas.microsoft.com/office/drawing/2014/main" id="{DAE700DE-328E-48CE-B276-F52ECB6D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52" name="Picture 58" descr="https://cs.elsevier.com/images/clear.gif">
          <a:extLst>
            <a:ext uri="{FF2B5EF4-FFF2-40B4-BE49-F238E27FC236}">
              <a16:creationId xmlns:a16="http://schemas.microsoft.com/office/drawing/2014/main" id="{7D545340-005A-4088-8D9A-063318A8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53" name="Picture 59" descr="https://cs.elsevier.com/images/clear.gif">
          <a:extLst>
            <a:ext uri="{FF2B5EF4-FFF2-40B4-BE49-F238E27FC236}">
              <a16:creationId xmlns:a16="http://schemas.microsoft.com/office/drawing/2014/main" id="{CD999B13-3ACD-43A4-8C48-9918E973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54" name="Picture 60" descr="https://cs.elsevier.com/images/clear.gif">
          <a:extLst>
            <a:ext uri="{FF2B5EF4-FFF2-40B4-BE49-F238E27FC236}">
              <a16:creationId xmlns:a16="http://schemas.microsoft.com/office/drawing/2014/main" id="{98EB88EB-4846-4111-8356-113ACCB9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55" name="Picture 61" descr="https://cs.elsevier.com/images/clear.gif">
          <a:extLst>
            <a:ext uri="{FF2B5EF4-FFF2-40B4-BE49-F238E27FC236}">
              <a16:creationId xmlns:a16="http://schemas.microsoft.com/office/drawing/2014/main" id="{B7E4AF32-4C59-43BC-AE56-35597511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56" name="Picture 62" descr="https://cs.elsevier.com/images/clear.gif">
          <a:extLst>
            <a:ext uri="{FF2B5EF4-FFF2-40B4-BE49-F238E27FC236}">
              <a16:creationId xmlns:a16="http://schemas.microsoft.com/office/drawing/2014/main" id="{374CD96D-8BB8-449B-8002-1EACA052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57" name="Picture 63" descr="https://cs.elsevier.com/images/clear.gif">
          <a:extLst>
            <a:ext uri="{FF2B5EF4-FFF2-40B4-BE49-F238E27FC236}">
              <a16:creationId xmlns:a16="http://schemas.microsoft.com/office/drawing/2014/main" id="{4506B995-7811-4FA4-ACF2-3983C1CE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58" name="Picture 64" descr="https://cs.elsevier.com/images/clear.gif">
          <a:extLst>
            <a:ext uri="{FF2B5EF4-FFF2-40B4-BE49-F238E27FC236}">
              <a16:creationId xmlns:a16="http://schemas.microsoft.com/office/drawing/2014/main" id="{7BBD5CD9-CA37-4493-B1BB-853CF64B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59" name="Picture 65" descr="https://cs.elsevier.com/images/clear.gif">
          <a:extLst>
            <a:ext uri="{FF2B5EF4-FFF2-40B4-BE49-F238E27FC236}">
              <a16:creationId xmlns:a16="http://schemas.microsoft.com/office/drawing/2014/main" id="{A5E1628D-21BE-438A-BDB8-59333C65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60" name="Picture 66" descr="https://cs.elsevier.com/images/clear.gif">
          <a:extLst>
            <a:ext uri="{FF2B5EF4-FFF2-40B4-BE49-F238E27FC236}">
              <a16:creationId xmlns:a16="http://schemas.microsoft.com/office/drawing/2014/main" id="{B5CF11E5-0312-49A2-A4A3-93A53C22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61" name="Picture 67" descr="https://cs.elsevier.com/images/clear.gif">
          <a:extLst>
            <a:ext uri="{FF2B5EF4-FFF2-40B4-BE49-F238E27FC236}">
              <a16:creationId xmlns:a16="http://schemas.microsoft.com/office/drawing/2014/main" id="{0AA5FFE3-B2AB-4C91-B733-936ED003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62" name="Picture 68" descr="https://cs.elsevier.com/images/clear.gif">
          <a:extLst>
            <a:ext uri="{FF2B5EF4-FFF2-40B4-BE49-F238E27FC236}">
              <a16:creationId xmlns:a16="http://schemas.microsoft.com/office/drawing/2014/main" id="{85228129-5937-4401-A2FE-7F1938A3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63" name="Picture 69" descr="https://cs.elsevier.com/images/clear.gif">
          <a:extLst>
            <a:ext uri="{FF2B5EF4-FFF2-40B4-BE49-F238E27FC236}">
              <a16:creationId xmlns:a16="http://schemas.microsoft.com/office/drawing/2014/main" id="{3C327516-3FC6-4BE9-AFDB-DAD23DDF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64" name="Picture 70" descr="https://cs.elsevier.com/images/clear.gif">
          <a:extLst>
            <a:ext uri="{FF2B5EF4-FFF2-40B4-BE49-F238E27FC236}">
              <a16:creationId xmlns:a16="http://schemas.microsoft.com/office/drawing/2014/main" id="{63CE5A7F-20C7-4E47-8669-AC9CFD2C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65" name="Picture 71" descr="https://cs.elsevier.com/images/clear.gif">
          <a:extLst>
            <a:ext uri="{FF2B5EF4-FFF2-40B4-BE49-F238E27FC236}">
              <a16:creationId xmlns:a16="http://schemas.microsoft.com/office/drawing/2014/main" id="{AD900C35-E636-4905-9930-17104442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66" name="Picture 72" descr="https://cs.elsevier.com/images/clear.gif">
          <a:extLst>
            <a:ext uri="{FF2B5EF4-FFF2-40B4-BE49-F238E27FC236}">
              <a16:creationId xmlns:a16="http://schemas.microsoft.com/office/drawing/2014/main" id="{019DD0D3-9BD1-44EE-B295-74EEB009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67" name="Picture 73" descr="https://cs.elsevier.com/images/clear.gif">
          <a:extLst>
            <a:ext uri="{FF2B5EF4-FFF2-40B4-BE49-F238E27FC236}">
              <a16:creationId xmlns:a16="http://schemas.microsoft.com/office/drawing/2014/main" id="{07C142AF-35E6-4A02-B328-75CBD7DC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68" name="Picture 74" descr="https://cs.elsevier.com/images/clear.gif">
          <a:extLst>
            <a:ext uri="{FF2B5EF4-FFF2-40B4-BE49-F238E27FC236}">
              <a16:creationId xmlns:a16="http://schemas.microsoft.com/office/drawing/2014/main" id="{FB5CAE36-EC39-41D0-9648-5FE4C1E4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69" name="Picture 75" descr="https://cs.elsevier.com/images/clear.gif">
          <a:extLst>
            <a:ext uri="{FF2B5EF4-FFF2-40B4-BE49-F238E27FC236}">
              <a16:creationId xmlns:a16="http://schemas.microsoft.com/office/drawing/2014/main" id="{CA123204-2A91-46AA-BEBB-F0D53368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70" name="Picture 76" descr="https://cs.elsevier.com/images/clear.gif">
          <a:extLst>
            <a:ext uri="{FF2B5EF4-FFF2-40B4-BE49-F238E27FC236}">
              <a16:creationId xmlns:a16="http://schemas.microsoft.com/office/drawing/2014/main" id="{55F8C1E1-0450-42C0-B096-61A2D6AC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71" name="Picture 77" descr="https://cs.elsevier.com/images/clear.gif">
          <a:extLst>
            <a:ext uri="{FF2B5EF4-FFF2-40B4-BE49-F238E27FC236}">
              <a16:creationId xmlns:a16="http://schemas.microsoft.com/office/drawing/2014/main" id="{69B58562-4C2D-49F7-A4FF-A02A9326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72" name="Picture 78" descr="https://cs.elsevier.com/images/clear.gif">
          <a:extLst>
            <a:ext uri="{FF2B5EF4-FFF2-40B4-BE49-F238E27FC236}">
              <a16:creationId xmlns:a16="http://schemas.microsoft.com/office/drawing/2014/main" id="{AD8700DD-83C3-4D99-B7B1-88C0E09D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73" name="Picture 79" descr="https://cs.elsevier.com/images/clear.gif">
          <a:extLst>
            <a:ext uri="{FF2B5EF4-FFF2-40B4-BE49-F238E27FC236}">
              <a16:creationId xmlns:a16="http://schemas.microsoft.com/office/drawing/2014/main" id="{B9270EAD-5313-4563-879E-38E3E34A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74" name="Picture 80" descr="https://cs.elsevier.com/images/clear.gif">
          <a:extLst>
            <a:ext uri="{FF2B5EF4-FFF2-40B4-BE49-F238E27FC236}">
              <a16:creationId xmlns:a16="http://schemas.microsoft.com/office/drawing/2014/main" id="{71F0B27D-316C-42CB-9D9D-58D0200F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75" name="Picture 81" descr="https://cs.elsevier.com/images/clear.gif">
          <a:extLst>
            <a:ext uri="{FF2B5EF4-FFF2-40B4-BE49-F238E27FC236}">
              <a16:creationId xmlns:a16="http://schemas.microsoft.com/office/drawing/2014/main" id="{1CC97B56-D9F8-41B8-A0E2-E8A1A23D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76" name="Picture 82" descr="https://cs.elsevier.com/images/clear.gif">
          <a:extLst>
            <a:ext uri="{FF2B5EF4-FFF2-40B4-BE49-F238E27FC236}">
              <a16:creationId xmlns:a16="http://schemas.microsoft.com/office/drawing/2014/main" id="{CA65B903-2BA3-41AC-B92B-CD35600F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77" name="Picture 83" descr="https://cs.elsevier.com/images/clear.gif">
          <a:extLst>
            <a:ext uri="{FF2B5EF4-FFF2-40B4-BE49-F238E27FC236}">
              <a16:creationId xmlns:a16="http://schemas.microsoft.com/office/drawing/2014/main" id="{55537FB0-531C-424A-94CB-8F8CBBDF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78" name="Picture 84" descr="https://cs.elsevier.com/images/clear.gif">
          <a:extLst>
            <a:ext uri="{FF2B5EF4-FFF2-40B4-BE49-F238E27FC236}">
              <a16:creationId xmlns:a16="http://schemas.microsoft.com/office/drawing/2014/main" id="{FA42ACDF-A633-4452-91ED-2EDB4168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79" name="Picture 85" descr="https://cs.elsevier.com/images/clear.gif">
          <a:extLst>
            <a:ext uri="{FF2B5EF4-FFF2-40B4-BE49-F238E27FC236}">
              <a16:creationId xmlns:a16="http://schemas.microsoft.com/office/drawing/2014/main" id="{0F3B7D70-126D-451F-9D34-7076BA3D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80" name="Picture 86" descr="https://cs.elsevier.com/images/clear.gif">
          <a:extLst>
            <a:ext uri="{FF2B5EF4-FFF2-40B4-BE49-F238E27FC236}">
              <a16:creationId xmlns:a16="http://schemas.microsoft.com/office/drawing/2014/main" id="{44525C6C-2340-48D3-AF8B-A71034F4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81" name="Picture 87" descr="https://cs.elsevier.com/images/clear.gif">
          <a:extLst>
            <a:ext uri="{FF2B5EF4-FFF2-40B4-BE49-F238E27FC236}">
              <a16:creationId xmlns:a16="http://schemas.microsoft.com/office/drawing/2014/main" id="{210C85A6-A25E-46EB-A7C0-016C3588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82" name="Picture 88" descr="https://cs.elsevier.com/images/clear.gif">
          <a:extLst>
            <a:ext uri="{FF2B5EF4-FFF2-40B4-BE49-F238E27FC236}">
              <a16:creationId xmlns:a16="http://schemas.microsoft.com/office/drawing/2014/main" id="{55573E24-737B-4A61-AA0A-99665699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83" name="Picture 89" descr="https://cs.elsevier.com/images/clear.gif">
          <a:extLst>
            <a:ext uri="{FF2B5EF4-FFF2-40B4-BE49-F238E27FC236}">
              <a16:creationId xmlns:a16="http://schemas.microsoft.com/office/drawing/2014/main" id="{29F5789A-9CF8-4B88-94EB-E1A9488C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84" name="Picture 90" descr="https://cs.elsevier.com/images/clear.gif">
          <a:extLst>
            <a:ext uri="{FF2B5EF4-FFF2-40B4-BE49-F238E27FC236}">
              <a16:creationId xmlns:a16="http://schemas.microsoft.com/office/drawing/2014/main" id="{12D97D24-8590-40F9-8A39-D35D2C4B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85" name="Picture 91" descr="https://cs.elsevier.com/images/clear.gif">
          <a:extLst>
            <a:ext uri="{FF2B5EF4-FFF2-40B4-BE49-F238E27FC236}">
              <a16:creationId xmlns:a16="http://schemas.microsoft.com/office/drawing/2014/main" id="{064E7807-3DDE-4598-B800-EDD6C243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86" name="Picture 92" descr="https://cs.elsevier.com/images/clear.gif">
          <a:extLst>
            <a:ext uri="{FF2B5EF4-FFF2-40B4-BE49-F238E27FC236}">
              <a16:creationId xmlns:a16="http://schemas.microsoft.com/office/drawing/2014/main" id="{BEBFC233-3236-4612-AD00-62997F0C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87" name="Picture 93" descr="https://cs.elsevier.com/images/clear.gif">
          <a:extLst>
            <a:ext uri="{FF2B5EF4-FFF2-40B4-BE49-F238E27FC236}">
              <a16:creationId xmlns:a16="http://schemas.microsoft.com/office/drawing/2014/main" id="{CC38B31E-0D75-4216-A604-4300DB76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88" name="Picture 94" descr="https://cs.elsevier.com/images/clear.gif">
          <a:extLst>
            <a:ext uri="{FF2B5EF4-FFF2-40B4-BE49-F238E27FC236}">
              <a16:creationId xmlns:a16="http://schemas.microsoft.com/office/drawing/2014/main" id="{894A6AC1-5913-46F8-855A-E7524D57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4589" name="Picture 95" descr="https://cs.elsevier.com/images/clear.gif">
          <a:extLst>
            <a:ext uri="{FF2B5EF4-FFF2-40B4-BE49-F238E27FC236}">
              <a16:creationId xmlns:a16="http://schemas.microsoft.com/office/drawing/2014/main" id="{648833E6-5748-4BE7-8C68-CB953B3A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590" name="Picture 9" descr="https://cs.elsevier.com/images/clear.gif">
          <a:extLst>
            <a:ext uri="{FF2B5EF4-FFF2-40B4-BE49-F238E27FC236}">
              <a16:creationId xmlns:a16="http://schemas.microsoft.com/office/drawing/2014/main" id="{F87E8A5A-9D67-4B8D-A996-F6FBEED9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591" name="Picture 10" descr="https://cs.elsevier.com/images/clear.gif">
          <a:extLst>
            <a:ext uri="{FF2B5EF4-FFF2-40B4-BE49-F238E27FC236}">
              <a16:creationId xmlns:a16="http://schemas.microsoft.com/office/drawing/2014/main" id="{DF7F985F-249D-46DA-B8B7-D4E1BFDF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592" name="Picture 13" descr="https://cs.elsevier.com/images/clear.gif">
          <a:extLst>
            <a:ext uri="{FF2B5EF4-FFF2-40B4-BE49-F238E27FC236}">
              <a16:creationId xmlns:a16="http://schemas.microsoft.com/office/drawing/2014/main" id="{B523EC1F-D5EA-4F87-9D03-430636DE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593" name="Picture 14" descr="https://cs.elsevier.com/images/clear.gif">
          <a:extLst>
            <a:ext uri="{FF2B5EF4-FFF2-40B4-BE49-F238E27FC236}">
              <a16:creationId xmlns:a16="http://schemas.microsoft.com/office/drawing/2014/main" id="{5E72F1B2-2B82-4825-83EC-22E6B40F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594" name="Picture 15" descr="https://cs.elsevier.com/images/clear.gif">
          <a:extLst>
            <a:ext uri="{FF2B5EF4-FFF2-40B4-BE49-F238E27FC236}">
              <a16:creationId xmlns:a16="http://schemas.microsoft.com/office/drawing/2014/main" id="{B1A9C459-EDFB-42C0-9EA1-43073141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595" name="Picture 16" descr="https://cs.elsevier.com/images/clear.gif">
          <a:extLst>
            <a:ext uri="{FF2B5EF4-FFF2-40B4-BE49-F238E27FC236}">
              <a16:creationId xmlns:a16="http://schemas.microsoft.com/office/drawing/2014/main" id="{DFC08A45-CB92-48F1-8280-99ECDA3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596" name="Picture 17" descr="https://cs.elsevier.com/images/clear.gif">
          <a:extLst>
            <a:ext uri="{FF2B5EF4-FFF2-40B4-BE49-F238E27FC236}">
              <a16:creationId xmlns:a16="http://schemas.microsoft.com/office/drawing/2014/main" id="{CF4F76E9-75AF-4903-BB44-AA211580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597" name="Picture 18" descr="https://cs.elsevier.com/images/clear.gif">
          <a:extLst>
            <a:ext uri="{FF2B5EF4-FFF2-40B4-BE49-F238E27FC236}">
              <a16:creationId xmlns:a16="http://schemas.microsoft.com/office/drawing/2014/main" id="{7C57BE2A-524C-4612-BE32-38A7C272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598" name="Picture 19" descr="https://cs.elsevier.com/images/clear.gif">
          <a:extLst>
            <a:ext uri="{FF2B5EF4-FFF2-40B4-BE49-F238E27FC236}">
              <a16:creationId xmlns:a16="http://schemas.microsoft.com/office/drawing/2014/main" id="{32AC7535-4636-4BE9-A738-A20ED8EB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599" name="Picture 20" descr="https://cs.elsevier.com/images/clear.gif">
          <a:extLst>
            <a:ext uri="{FF2B5EF4-FFF2-40B4-BE49-F238E27FC236}">
              <a16:creationId xmlns:a16="http://schemas.microsoft.com/office/drawing/2014/main" id="{F2621BAD-2C6E-45CC-BB26-07644B11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00" name="Picture 21" descr="https://cs.elsevier.com/images/clear.gif">
          <a:extLst>
            <a:ext uri="{FF2B5EF4-FFF2-40B4-BE49-F238E27FC236}">
              <a16:creationId xmlns:a16="http://schemas.microsoft.com/office/drawing/2014/main" id="{5B947E63-3B79-410B-A065-F9F60A18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01" name="Picture 22" descr="https://cs.elsevier.com/images/clear.gif">
          <a:extLst>
            <a:ext uri="{FF2B5EF4-FFF2-40B4-BE49-F238E27FC236}">
              <a16:creationId xmlns:a16="http://schemas.microsoft.com/office/drawing/2014/main" id="{C4CC3681-4368-4A69-9B20-CD35F737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02" name="Picture 23" descr="https://cs.elsevier.com/images/clear.gif">
          <a:extLst>
            <a:ext uri="{FF2B5EF4-FFF2-40B4-BE49-F238E27FC236}">
              <a16:creationId xmlns:a16="http://schemas.microsoft.com/office/drawing/2014/main" id="{2C53BFED-0C9D-40C5-B929-B2756F0E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03" name="Picture 24" descr="https://cs.elsevier.com/images/clear.gif">
          <a:extLst>
            <a:ext uri="{FF2B5EF4-FFF2-40B4-BE49-F238E27FC236}">
              <a16:creationId xmlns:a16="http://schemas.microsoft.com/office/drawing/2014/main" id="{1980AF0D-65C9-46AE-9DDA-648AE9DC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04" name="Picture 25" descr="https://cs.elsevier.com/images/clear.gif">
          <a:extLst>
            <a:ext uri="{FF2B5EF4-FFF2-40B4-BE49-F238E27FC236}">
              <a16:creationId xmlns:a16="http://schemas.microsoft.com/office/drawing/2014/main" id="{3DD17FEA-D489-4162-81C1-558C1FF5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05" name="Picture 26" descr="https://cs.elsevier.com/images/clear.gif">
          <a:extLst>
            <a:ext uri="{FF2B5EF4-FFF2-40B4-BE49-F238E27FC236}">
              <a16:creationId xmlns:a16="http://schemas.microsoft.com/office/drawing/2014/main" id="{08E973B0-E3A3-4381-869E-D55864EE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06" name="Picture 32" descr="https://cs.elsevier.com/images/clear.gif">
          <a:extLst>
            <a:ext uri="{FF2B5EF4-FFF2-40B4-BE49-F238E27FC236}">
              <a16:creationId xmlns:a16="http://schemas.microsoft.com/office/drawing/2014/main" id="{4A21A4D2-CB42-4E67-B465-2A9E59DE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07" name="Picture 33" descr="https://cs.elsevier.com/images/clear.gif">
          <a:extLst>
            <a:ext uri="{FF2B5EF4-FFF2-40B4-BE49-F238E27FC236}">
              <a16:creationId xmlns:a16="http://schemas.microsoft.com/office/drawing/2014/main" id="{4138567E-758F-43CA-B1FD-543EB1D3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08" name="Picture 34" descr="https://cs.elsevier.com/images/clear.gif">
          <a:extLst>
            <a:ext uri="{FF2B5EF4-FFF2-40B4-BE49-F238E27FC236}">
              <a16:creationId xmlns:a16="http://schemas.microsoft.com/office/drawing/2014/main" id="{A08E5DB1-2F04-4CBD-957A-BD52E54D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09" name="Picture 35" descr="https://cs.elsevier.com/images/clear.gif">
          <a:extLst>
            <a:ext uri="{FF2B5EF4-FFF2-40B4-BE49-F238E27FC236}">
              <a16:creationId xmlns:a16="http://schemas.microsoft.com/office/drawing/2014/main" id="{1BD20813-9386-47F3-9A5A-DBFA55B0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10" name="Picture 36" descr="https://cs.elsevier.com/images/clear.gif">
          <a:extLst>
            <a:ext uri="{FF2B5EF4-FFF2-40B4-BE49-F238E27FC236}">
              <a16:creationId xmlns:a16="http://schemas.microsoft.com/office/drawing/2014/main" id="{E5C5F179-B341-42F3-83E3-4FAD8E77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11" name="Picture 37" descr="https://cs.elsevier.com/images/clear.gif">
          <a:extLst>
            <a:ext uri="{FF2B5EF4-FFF2-40B4-BE49-F238E27FC236}">
              <a16:creationId xmlns:a16="http://schemas.microsoft.com/office/drawing/2014/main" id="{575FD86E-F953-4771-998C-74769063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12" name="Picture 38" descr="https://cs.elsevier.com/images/clear.gif">
          <a:extLst>
            <a:ext uri="{FF2B5EF4-FFF2-40B4-BE49-F238E27FC236}">
              <a16:creationId xmlns:a16="http://schemas.microsoft.com/office/drawing/2014/main" id="{503A5713-0688-44B8-B885-DE03F96F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13" name="Picture 39" descr="https://cs.elsevier.com/images/clear.gif">
          <a:extLst>
            <a:ext uri="{FF2B5EF4-FFF2-40B4-BE49-F238E27FC236}">
              <a16:creationId xmlns:a16="http://schemas.microsoft.com/office/drawing/2014/main" id="{F16DC3C5-3BBD-4820-9421-C831AB6D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14" name="Picture 40" descr="https://cs.elsevier.com/images/clear.gif">
          <a:extLst>
            <a:ext uri="{FF2B5EF4-FFF2-40B4-BE49-F238E27FC236}">
              <a16:creationId xmlns:a16="http://schemas.microsoft.com/office/drawing/2014/main" id="{6F2B64D0-37B0-470D-9E05-3005F75C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15" name="Picture 41" descr="https://cs.elsevier.com/images/clear.gif">
          <a:extLst>
            <a:ext uri="{FF2B5EF4-FFF2-40B4-BE49-F238E27FC236}">
              <a16:creationId xmlns:a16="http://schemas.microsoft.com/office/drawing/2014/main" id="{229C0DB2-1663-4DF3-AF61-4DB782F1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16" name="Picture 42" descr="https://cs.elsevier.com/images/clear.gif">
          <a:extLst>
            <a:ext uri="{FF2B5EF4-FFF2-40B4-BE49-F238E27FC236}">
              <a16:creationId xmlns:a16="http://schemas.microsoft.com/office/drawing/2014/main" id="{29A359F3-ECBB-4A2F-9281-435E93A3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17" name="Picture 43" descr="https://cs.elsevier.com/images/clear.gif">
          <a:extLst>
            <a:ext uri="{FF2B5EF4-FFF2-40B4-BE49-F238E27FC236}">
              <a16:creationId xmlns:a16="http://schemas.microsoft.com/office/drawing/2014/main" id="{69607175-9EA4-4861-AD63-A308ACB2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18" name="Picture 44" descr="https://cs.elsevier.com/images/clear.gif">
          <a:extLst>
            <a:ext uri="{FF2B5EF4-FFF2-40B4-BE49-F238E27FC236}">
              <a16:creationId xmlns:a16="http://schemas.microsoft.com/office/drawing/2014/main" id="{FD36373E-4247-46BC-B05A-C69612A5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19" name="Picture 45" descr="https://cs.elsevier.com/images/clear.gif">
          <a:extLst>
            <a:ext uri="{FF2B5EF4-FFF2-40B4-BE49-F238E27FC236}">
              <a16:creationId xmlns:a16="http://schemas.microsoft.com/office/drawing/2014/main" id="{66C945FC-F8D9-46F0-864E-89F3B0E0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20" name="Picture 46" descr="https://cs.elsevier.com/images/clear.gif">
          <a:extLst>
            <a:ext uri="{FF2B5EF4-FFF2-40B4-BE49-F238E27FC236}">
              <a16:creationId xmlns:a16="http://schemas.microsoft.com/office/drawing/2014/main" id="{9325A5C0-A010-407D-8A63-78D0A7AB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21" name="Picture 47" descr="https://cs.elsevier.com/images/clear.gif">
          <a:extLst>
            <a:ext uri="{FF2B5EF4-FFF2-40B4-BE49-F238E27FC236}">
              <a16:creationId xmlns:a16="http://schemas.microsoft.com/office/drawing/2014/main" id="{F30DE1A9-9556-4AA2-A145-3B96A0CB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22" name="Picture 48" descr="https://cs.elsevier.com/images/clear.gif">
          <a:extLst>
            <a:ext uri="{FF2B5EF4-FFF2-40B4-BE49-F238E27FC236}">
              <a16:creationId xmlns:a16="http://schemas.microsoft.com/office/drawing/2014/main" id="{414FE4CC-1C7F-41BA-9F2E-E3F3B13F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23" name="Picture 49" descr="https://cs.elsevier.com/images/clear.gif">
          <a:extLst>
            <a:ext uri="{FF2B5EF4-FFF2-40B4-BE49-F238E27FC236}">
              <a16:creationId xmlns:a16="http://schemas.microsoft.com/office/drawing/2014/main" id="{80CCC482-1134-4A2B-9B9A-4B1500BA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24" name="Picture 50" descr="https://cs.elsevier.com/images/clear.gif">
          <a:extLst>
            <a:ext uri="{FF2B5EF4-FFF2-40B4-BE49-F238E27FC236}">
              <a16:creationId xmlns:a16="http://schemas.microsoft.com/office/drawing/2014/main" id="{A388F1B4-A890-4320-BB0F-CDBE3FAD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25" name="Picture 51" descr="https://cs.elsevier.com/images/clear.gif">
          <a:extLst>
            <a:ext uri="{FF2B5EF4-FFF2-40B4-BE49-F238E27FC236}">
              <a16:creationId xmlns:a16="http://schemas.microsoft.com/office/drawing/2014/main" id="{FF719287-125C-4406-A1BA-CC904A9C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26" name="Picture 52" descr="https://cs.elsevier.com/images/clear.gif">
          <a:extLst>
            <a:ext uri="{FF2B5EF4-FFF2-40B4-BE49-F238E27FC236}">
              <a16:creationId xmlns:a16="http://schemas.microsoft.com/office/drawing/2014/main" id="{E5EF3BAA-BA4D-4258-892C-11702801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27" name="Picture 53" descr="https://cs.elsevier.com/images/clear.gif">
          <a:extLst>
            <a:ext uri="{FF2B5EF4-FFF2-40B4-BE49-F238E27FC236}">
              <a16:creationId xmlns:a16="http://schemas.microsoft.com/office/drawing/2014/main" id="{B4E091FF-99F5-478D-B671-7BB7DE2D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28" name="Picture 54" descr="https://cs.elsevier.com/images/clear.gif">
          <a:extLst>
            <a:ext uri="{FF2B5EF4-FFF2-40B4-BE49-F238E27FC236}">
              <a16:creationId xmlns:a16="http://schemas.microsoft.com/office/drawing/2014/main" id="{8A4E93C5-7155-465E-84A6-D4240A1A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29" name="Picture 55" descr="https://cs.elsevier.com/images/clear.gif">
          <a:extLst>
            <a:ext uri="{FF2B5EF4-FFF2-40B4-BE49-F238E27FC236}">
              <a16:creationId xmlns:a16="http://schemas.microsoft.com/office/drawing/2014/main" id="{42DB82EE-05FE-430F-B6A0-90295632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30" name="Picture 56" descr="https://cs.elsevier.com/images/clear.gif">
          <a:extLst>
            <a:ext uri="{FF2B5EF4-FFF2-40B4-BE49-F238E27FC236}">
              <a16:creationId xmlns:a16="http://schemas.microsoft.com/office/drawing/2014/main" id="{7934871F-61AA-4F95-84D1-5006F972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31" name="Picture 57" descr="https://cs.elsevier.com/images/clear.gif">
          <a:extLst>
            <a:ext uri="{FF2B5EF4-FFF2-40B4-BE49-F238E27FC236}">
              <a16:creationId xmlns:a16="http://schemas.microsoft.com/office/drawing/2014/main" id="{9E3607F8-44B8-4178-B85B-DE49EE51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32" name="Picture 58" descr="https://cs.elsevier.com/images/clear.gif">
          <a:extLst>
            <a:ext uri="{FF2B5EF4-FFF2-40B4-BE49-F238E27FC236}">
              <a16:creationId xmlns:a16="http://schemas.microsoft.com/office/drawing/2014/main" id="{7B8D1A15-F37F-48D5-BB9F-025BE741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33" name="Picture 59" descr="https://cs.elsevier.com/images/clear.gif">
          <a:extLst>
            <a:ext uri="{FF2B5EF4-FFF2-40B4-BE49-F238E27FC236}">
              <a16:creationId xmlns:a16="http://schemas.microsoft.com/office/drawing/2014/main" id="{204C85DE-91DE-4153-A8E2-6E768BA9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34" name="Picture 60" descr="https://cs.elsevier.com/images/clear.gif">
          <a:extLst>
            <a:ext uri="{FF2B5EF4-FFF2-40B4-BE49-F238E27FC236}">
              <a16:creationId xmlns:a16="http://schemas.microsoft.com/office/drawing/2014/main" id="{BC83BCF7-317E-4E1F-8EF9-6314BF47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35" name="Picture 61" descr="https://cs.elsevier.com/images/clear.gif">
          <a:extLst>
            <a:ext uri="{FF2B5EF4-FFF2-40B4-BE49-F238E27FC236}">
              <a16:creationId xmlns:a16="http://schemas.microsoft.com/office/drawing/2014/main" id="{B10B4CC9-FEDD-4A5E-910C-96B3BF64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36" name="Picture 62" descr="https://cs.elsevier.com/images/clear.gif">
          <a:extLst>
            <a:ext uri="{FF2B5EF4-FFF2-40B4-BE49-F238E27FC236}">
              <a16:creationId xmlns:a16="http://schemas.microsoft.com/office/drawing/2014/main" id="{4D624B4F-80E7-4894-AB07-7FE6B17C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37" name="Picture 63" descr="https://cs.elsevier.com/images/clear.gif">
          <a:extLst>
            <a:ext uri="{FF2B5EF4-FFF2-40B4-BE49-F238E27FC236}">
              <a16:creationId xmlns:a16="http://schemas.microsoft.com/office/drawing/2014/main" id="{4A6C2A49-B3F5-4D3C-88EB-DE6A0689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38" name="Picture 64" descr="https://cs.elsevier.com/images/clear.gif">
          <a:extLst>
            <a:ext uri="{FF2B5EF4-FFF2-40B4-BE49-F238E27FC236}">
              <a16:creationId xmlns:a16="http://schemas.microsoft.com/office/drawing/2014/main" id="{BED4548C-10F7-4026-8B67-5743BF50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39" name="Picture 65" descr="https://cs.elsevier.com/images/clear.gif">
          <a:extLst>
            <a:ext uri="{FF2B5EF4-FFF2-40B4-BE49-F238E27FC236}">
              <a16:creationId xmlns:a16="http://schemas.microsoft.com/office/drawing/2014/main" id="{8E4DBA99-6A3C-4EEC-B0C4-03B39223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40" name="Picture 66" descr="https://cs.elsevier.com/images/clear.gif">
          <a:extLst>
            <a:ext uri="{FF2B5EF4-FFF2-40B4-BE49-F238E27FC236}">
              <a16:creationId xmlns:a16="http://schemas.microsoft.com/office/drawing/2014/main" id="{E730C7DB-D9A3-46C5-8313-039551AA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41" name="Picture 67" descr="https://cs.elsevier.com/images/clear.gif">
          <a:extLst>
            <a:ext uri="{FF2B5EF4-FFF2-40B4-BE49-F238E27FC236}">
              <a16:creationId xmlns:a16="http://schemas.microsoft.com/office/drawing/2014/main" id="{95C8AD9C-B4B8-407E-BAB7-6CCC210E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42" name="Picture 68" descr="https://cs.elsevier.com/images/clear.gif">
          <a:extLst>
            <a:ext uri="{FF2B5EF4-FFF2-40B4-BE49-F238E27FC236}">
              <a16:creationId xmlns:a16="http://schemas.microsoft.com/office/drawing/2014/main" id="{DA7057A5-CF4E-4014-A573-78695226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43" name="Picture 69" descr="https://cs.elsevier.com/images/clear.gif">
          <a:extLst>
            <a:ext uri="{FF2B5EF4-FFF2-40B4-BE49-F238E27FC236}">
              <a16:creationId xmlns:a16="http://schemas.microsoft.com/office/drawing/2014/main" id="{8C61E758-1343-46A3-A0A6-147A3566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44" name="Picture 70" descr="https://cs.elsevier.com/images/clear.gif">
          <a:extLst>
            <a:ext uri="{FF2B5EF4-FFF2-40B4-BE49-F238E27FC236}">
              <a16:creationId xmlns:a16="http://schemas.microsoft.com/office/drawing/2014/main" id="{E1E25473-93F0-4C52-92D0-7F9E98D7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45" name="Picture 71" descr="https://cs.elsevier.com/images/clear.gif">
          <a:extLst>
            <a:ext uri="{FF2B5EF4-FFF2-40B4-BE49-F238E27FC236}">
              <a16:creationId xmlns:a16="http://schemas.microsoft.com/office/drawing/2014/main" id="{0CA94A47-430A-4C0D-B7B5-518A5BA9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46" name="Picture 72" descr="https://cs.elsevier.com/images/clear.gif">
          <a:extLst>
            <a:ext uri="{FF2B5EF4-FFF2-40B4-BE49-F238E27FC236}">
              <a16:creationId xmlns:a16="http://schemas.microsoft.com/office/drawing/2014/main" id="{27E860B3-3822-411A-9A4D-9ADE004F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47" name="Picture 73" descr="https://cs.elsevier.com/images/clear.gif">
          <a:extLst>
            <a:ext uri="{FF2B5EF4-FFF2-40B4-BE49-F238E27FC236}">
              <a16:creationId xmlns:a16="http://schemas.microsoft.com/office/drawing/2014/main" id="{F0B3CE9A-CBB6-41A7-9827-6CCAABE3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48" name="Picture 74" descr="https://cs.elsevier.com/images/clear.gif">
          <a:extLst>
            <a:ext uri="{FF2B5EF4-FFF2-40B4-BE49-F238E27FC236}">
              <a16:creationId xmlns:a16="http://schemas.microsoft.com/office/drawing/2014/main" id="{B1D2AF1B-54C3-4EF6-BBBF-43550B7F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49" name="Picture 75" descr="https://cs.elsevier.com/images/clear.gif">
          <a:extLst>
            <a:ext uri="{FF2B5EF4-FFF2-40B4-BE49-F238E27FC236}">
              <a16:creationId xmlns:a16="http://schemas.microsoft.com/office/drawing/2014/main" id="{D93DFBF1-153D-44D3-939A-878B94F2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50" name="Picture 76" descr="https://cs.elsevier.com/images/clear.gif">
          <a:extLst>
            <a:ext uri="{FF2B5EF4-FFF2-40B4-BE49-F238E27FC236}">
              <a16:creationId xmlns:a16="http://schemas.microsoft.com/office/drawing/2014/main" id="{78B3ABDA-BE34-496D-80A7-53C1C942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51" name="Picture 77" descr="https://cs.elsevier.com/images/clear.gif">
          <a:extLst>
            <a:ext uri="{FF2B5EF4-FFF2-40B4-BE49-F238E27FC236}">
              <a16:creationId xmlns:a16="http://schemas.microsoft.com/office/drawing/2014/main" id="{C39B564F-A8D8-467A-A3F5-673EBCF1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52" name="Picture 78" descr="https://cs.elsevier.com/images/clear.gif">
          <a:extLst>
            <a:ext uri="{FF2B5EF4-FFF2-40B4-BE49-F238E27FC236}">
              <a16:creationId xmlns:a16="http://schemas.microsoft.com/office/drawing/2014/main" id="{413F01CC-FE37-4887-B842-AE285EBC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53" name="Picture 79" descr="https://cs.elsevier.com/images/clear.gif">
          <a:extLst>
            <a:ext uri="{FF2B5EF4-FFF2-40B4-BE49-F238E27FC236}">
              <a16:creationId xmlns:a16="http://schemas.microsoft.com/office/drawing/2014/main" id="{29354909-F087-4374-9F52-C436ADB8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54" name="Picture 80" descr="https://cs.elsevier.com/images/clear.gif">
          <a:extLst>
            <a:ext uri="{FF2B5EF4-FFF2-40B4-BE49-F238E27FC236}">
              <a16:creationId xmlns:a16="http://schemas.microsoft.com/office/drawing/2014/main" id="{BD85320D-22B3-46FA-9162-00B38D51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55" name="Picture 81" descr="https://cs.elsevier.com/images/clear.gif">
          <a:extLst>
            <a:ext uri="{FF2B5EF4-FFF2-40B4-BE49-F238E27FC236}">
              <a16:creationId xmlns:a16="http://schemas.microsoft.com/office/drawing/2014/main" id="{EE29A49D-F63B-49A9-A295-E3879EED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56" name="Picture 82" descr="https://cs.elsevier.com/images/clear.gif">
          <a:extLst>
            <a:ext uri="{FF2B5EF4-FFF2-40B4-BE49-F238E27FC236}">
              <a16:creationId xmlns:a16="http://schemas.microsoft.com/office/drawing/2014/main" id="{547589F3-AB78-4AC3-B145-50893B4A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57" name="Picture 83" descr="https://cs.elsevier.com/images/clear.gif">
          <a:extLst>
            <a:ext uri="{FF2B5EF4-FFF2-40B4-BE49-F238E27FC236}">
              <a16:creationId xmlns:a16="http://schemas.microsoft.com/office/drawing/2014/main" id="{C0C7DCEB-40ED-4AE7-AAAF-09249343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58" name="Picture 84" descr="https://cs.elsevier.com/images/clear.gif">
          <a:extLst>
            <a:ext uri="{FF2B5EF4-FFF2-40B4-BE49-F238E27FC236}">
              <a16:creationId xmlns:a16="http://schemas.microsoft.com/office/drawing/2014/main" id="{C1518FE8-7EEA-4686-952A-21487599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59" name="Picture 85" descr="https://cs.elsevier.com/images/clear.gif">
          <a:extLst>
            <a:ext uri="{FF2B5EF4-FFF2-40B4-BE49-F238E27FC236}">
              <a16:creationId xmlns:a16="http://schemas.microsoft.com/office/drawing/2014/main" id="{35647426-BB02-4B0A-8F58-EAA39D86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60" name="Picture 86" descr="https://cs.elsevier.com/images/clear.gif">
          <a:extLst>
            <a:ext uri="{FF2B5EF4-FFF2-40B4-BE49-F238E27FC236}">
              <a16:creationId xmlns:a16="http://schemas.microsoft.com/office/drawing/2014/main" id="{55C43046-4F87-400C-A440-330A711C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61" name="Picture 87" descr="https://cs.elsevier.com/images/clear.gif">
          <a:extLst>
            <a:ext uri="{FF2B5EF4-FFF2-40B4-BE49-F238E27FC236}">
              <a16:creationId xmlns:a16="http://schemas.microsoft.com/office/drawing/2014/main" id="{E8650F1F-9B51-45AC-854B-2B21A552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62" name="Picture 88" descr="https://cs.elsevier.com/images/clear.gif">
          <a:extLst>
            <a:ext uri="{FF2B5EF4-FFF2-40B4-BE49-F238E27FC236}">
              <a16:creationId xmlns:a16="http://schemas.microsoft.com/office/drawing/2014/main" id="{5F096FDC-A722-40BC-A7B0-62D9E674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63" name="Picture 89" descr="https://cs.elsevier.com/images/clear.gif">
          <a:extLst>
            <a:ext uri="{FF2B5EF4-FFF2-40B4-BE49-F238E27FC236}">
              <a16:creationId xmlns:a16="http://schemas.microsoft.com/office/drawing/2014/main" id="{7A1E9E98-5115-4A77-AF7E-306093B5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64" name="Picture 90" descr="https://cs.elsevier.com/images/clear.gif">
          <a:extLst>
            <a:ext uri="{FF2B5EF4-FFF2-40B4-BE49-F238E27FC236}">
              <a16:creationId xmlns:a16="http://schemas.microsoft.com/office/drawing/2014/main" id="{3F8FAF37-8A3C-4BD3-9CF1-5E24BDB3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65" name="Picture 91" descr="https://cs.elsevier.com/images/clear.gif">
          <a:extLst>
            <a:ext uri="{FF2B5EF4-FFF2-40B4-BE49-F238E27FC236}">
              <a16:creationId xmlns:a16="http://schemas.microsoft.com/office/drawing/2014/main" id="{06107B54-BB6E-4928-B9B3-ED112FE8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66" name="Picture 92" descr="https://cs.elsevier.com/images/clear.gif">
          <a:extLst>
            <a:ext uri="{FF2B5EF4-FFF2-40B4-BE49-F238E27FC236}">
              <a16:creationId xmlns:a16="http://schemas.microsoft.com/office/drawing/2014/main" id="{43E623BF-73BD-4D62-A244-A1837DB4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67" name="Picture 93" descr="https://cs.elsevier.com/images/clear.gif">
          <a:extLst>
            <a:ext uri="{FF2B5EF4-FFF2-40B4-BE49-F238E27FC236}">
              <a16:creationId xmlns:a16="http://schemas.microsoft.com/office/drawing/2014/main" id="{0ED21D2D-A6B2-4F03-AB7A-DF55E340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68" name="Picture 94" descr="https://cs.elsevier.com/images/clear.gif">
          <a:extLst>
            <a:ext uri="{FF2B5EF4-FFF2-40B4-BE49-F238E27FC236}">
              <a16:creationId xmlns:a16="http://schemas.microsoft.com/office/drawing/2014/main" id="{96332A45-9067-4089-8919-7D01F386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69" name="Picture 95" descr="https://cs.elsevier.com/images/clear.gif">
          <a:extLst>
            <a:ext uri="{FF2B5EF4-FFF2-40B4-BE49-F238E27FC236}">
              <a16:creationId xmlns:a16="http://schemas.microsoft.com/office/drawing/2014/main" id="{C9916023-E84D-4100-9802-65E04C1B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70" name="Picture 9" descr="https://cs.elsevier.com/images/clear.gif">
          <a:extLst>
            <a:ext uri="{FF2B5EF4-FFF2-40B4-BE49-F238E27FC236}">
              <a16:creationId xmlns:a16="http://schemas.microsoft.com/office/drawing/2014/main" id="{53F3B6D5-B283-43E7-B2C6-C657CFE3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71" name="Picture 10" descr="https://cs.elsevier.com/images/clear.gif">
          <a:extLst>
            <a:ext uri="{FF2B5EF4-FFF2-40B4-BE49-F238E27FC236}">
              <a16:creationId xmlns:a16="http://schemas.microsoft.com/office/drawing/2014/main" id="{07DDD6A0-89BB-4C7D-A0EC-0E26045D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72" name="Picture 13" descr="https://cs.elsevier.com/images/clear.gif">
          <a:extLst>
            <a:ext uri="{FF2B5EF4-FFF2-40B4-BE49-F238E27FC236}">
              <a16:creationId xmlns:a16="http://schemas.microsoft.com/office/drawing/2014/main" id="{12D1F239-589A-46F5-9CD1-6D0543A9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73" name="Picture 14" descr="https://cs.elsevier.com/images/clear.gif">
          <a:extLst>
            <a:ext uri="{FF2B5EF4-FFF2-40B4-BE49-F238E27FC236}">
              <a16:creationId xmlns:a16="http://schemas.microsoft.com/office/drawing/2014/main" id="{A045B295-B3F5-4544-88A2-F0EC46B4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74" name="Picture 15" descr="https://cs.elsevier.com/images/clear.gif">
          <a:extLst>
            <a:ext uri="{FF2B5EF4-FFF2-40B4-BE49-F238E27FC236}">
              <a16:creationId xmlns:a16="http://schemas.microsoft.com/office/drawing/2014/main" id="{C030FAC9-8124-41EA-805C-C52C7F33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75" name="Picture 16" descr="https://cs.elsevier.com/images/clear.gif">
          <a:extLst>
            <a:ext uri="{FF2B5EF4-FFF2-40B4-BE49-F238E27FC236}">
              <a16:creationId xmlns:a16="http://schemas.microsoft.com/office/drawing/2014/main" id="{9E90E77F-5D2F-4967-B263-678ED9F4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76" name="Picture 17" descr="https://cs.elsevier.com/images/clear.gif">
          <a:extLst>
            <a:ext uri="{FF2B5EF4-FFF2-40B4-BE49-F238E27FC236}">
              <a16:creationId xmlns:a16="http://schemas.microsoft.com/office/drawing/2014/main" id="{3DBD3147-54A5-43F8-9264-0D17EA3A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77" name="Picture 18" descr="https://cs.elsevier.com/images/clear.gif">
          <a:extLst>
            <a:ext uri="{FF2B5EF4-FFF2-40B4-BE49-F238E27FC236}">
              <a16:creationId xmlns:a16="http://schemas.microsoft.com/office/drawing/2014/main" id="{ECB6E3D5-2654-47F6-A2EB-DE8A513B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78" name="Picture 19" descr="https://cs.elsevier.com/images/clear.gif">
          <a:extLst>
            <a:ext uri="{FF2B5EF4-FFF2-40B4-BE49-F238E27FC236}">
              <a16:creationId xmlns:a16="http://schemas.microsoft.com/office/drawing/2014/main" id="{CD877F89-A311-41F9-8A50-B9C71133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79" name="Picture 20" descr="https://cs.elsevier.com/images/clear.gif">
          <a:extLst>
            <a:ext uri="{FF2B5EF4-FFF2-40B4-BE49-F238E27FC236}">
              <a16:creationId xmlns:a16="http://schemas.microsoft.com/office/drawing/2014/main" id="{3D09BD95-81A4-4946-866C-C08BA013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80" name="Picture 21" descr="https://cs.elsevier.com/images/clear.gif">
          <a:extLst>
            <a:ext uri="{FF2B5EF4-FFF2-40B4-BE49-F238E27FC236}">
              <a16:creationId xmlns:a16="http://schemas.microsoft.com/office/drawing/2014/main" id="{60E274CB-C1F8-44CC-9B6E-51806C31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81" name="Picture 22" descr="https://cs.elsevier.com/images/clear.gif">
          <a:extLst>
            <a:ext uri="{FF2B5EF4-FFF2-40B4-BE49-F238E27FC236}">
              <a16:creationId xmlns:a16="http://schemas.microsoft.com/office/drawing/2014/main" id="{D7AECF53-C1CD-494A-A485-65CC053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82" name="Picture 23" descr="https://cs.elsevier.com/images/clear.gif">
          <a:extLst>
            <a:ext uri="{FF2B5EF4-FFF2-40B4-BE49-F238E27FC236}">
              <a16:creationId xmlns:a16="http://schemas.microsoft.com/office/drawing/2014/main" id="{EA445219-91D8-4504-8A67-BFCA9878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83" name="Picture 24" descr="https://cs.elsevier.com/images/clear.gif">
          <a:extLst>
            <a:ext uri="{FF2B5EF4-FFF2-40B4-BE49-F238E27FC236}">
              <a16:creationId xmlns:a16="http://schemas.microsoft.com/office/drawing/2014/main" id="{90E3C49B-FCD8-4C5E-91EA-DFAF39BE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84" name="Picture 25" descr="https://cs.elsevier.com/images/clear.gif">
          <a:extLst>
            <a:ext uri="{FF2B5EF4-FFF2-40B4-BE49-F238E27FC236}">
              <a16:creationId xmlns:a16="http://schemas.microsoft.com/office/drawing/2014/main" id="{DC96598D-83E5-4094-BF31-63781921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85" name="Picture 26" descr="https://cs.elsevier.com/images/clear.gif">
          <a:extLst>
            <a:ext uri="{FF2B5EF4-FFF2-40B4-BE49-F238E27FC236}">
              <a16:creationId xmlns:a16="http://schemas.microsoft.com/office/drawing/2014/main" id="{785B5308-B3BA-4034-B558-DC8DD957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86" name="Picture 32" descr="https://cs.elsevier.com/images/clear.gif">
          <a:extLst>
            <a:ext uri="{FF2B5EF4-FFF2-40B4-BE49-F238E27FC236}">
              <a16:creationId xmlns:a16="http://schemas.microsoft.com/office/drawing/2014/main" id="{CB29846A-EC29-4454-BE38-67AAA37C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87" name="Picture 33" descr="https://cs.elsevier.com/images/clear.gif">
          <a:extLst>
            <a:ext uri="{FF2B5EF4-FFF2-40B4-BE49-F238E27FC236}">
              <a16:creationId xmlns:a16="http://schemas.microsoft.com/office/drawing/2014/main" id="{D69D2E18-0046-44E1-AFF2-E31DD2DB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88" name="Picture 34" descr="https://cs.elsevier.com/images/clear.gif">
          <a:extLst>
            <a:ext uri="{FF2B5EF4-FFF2-40B4-BE49-F238E27FC236}">
              <a16:creationId xmlns:a16="http://schemas.microsoft.com/office/drawing/2014/main" id="{CD9EA65E-EC2B-487B-9D01-23C42193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89" name="Picture 35" descr="https://cs.elsevier.com/images/clear.gif">
          <a:extLst>
            <a:ext uri="{FF2B5EF4-FFF2-40B4-BE49-F238E27FC236}">
              <a16:creationId xmlns:a16="http://schemas.microsoft.com/office/drawing/2014/main" id="{27EFAA91-366F-4EC4-8AD8-26C19E5C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90" name="Picture 36" descr="https://cs.elsevier.com/images/clear.gif">
          <a:extLst>
            <a:ext uri="{FF2B5EF4-FFF2-40B4-BE49-F238E27FC236}">
              <a16:creationId xmlns:a16="http://schemas.microsoft.com/office/drawing/2014/main" id="{076A68DD-0017-4CC3-9173-C1196F98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91" name="Picture 37" descr="https://cs.elsevier.com/images/clear.gif">
          <a:extLst>
            <a:ext uri="{FF2B5EF4-FFF2-40B4-BE49-F238E27FC236}">
              <a16:creationId xmlns:a16="http://schemas.microsoft.com/office/drawing/2014/main" id="{E19342FC-1DC9-4A0A-9C66-9DBEB366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92" name="Picture 38" descr="https://cs.elsevier.com/images/clear.gif">
          <a:extLst>
            <a:ext uri="{FF2B5EF4-FFF2-40B4-BE49-F238E27FC236}">
              <a16:creationId xmlns:a16="http://schemas.microsoft.com/office/drawing/2014/main" id="{78C6985E-9E03-4931-BEAC-3C2CA13C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93" name="Picture 39" descr="https://cs.elsevier.com/images/clear.gif">
          <a:extLst>
            <a:ext uri="{FF2B5EF4-FFF2-40B4-BE49-F238E27FC236}">
              <a16:creationId xmlns:a16="http://schemas.microsoft.com/office/drawing/2014/main" id="{E081D6F7-2784-4AFD-A137-F02DD2B9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94" name="Picture 40" descr="https://cs.elsevier.com/images/clear.gif">
          <a:extLst>
            <a:ext uri="{FF2B5EF4-FFF2-40B4-BE49-F238E27FC236}">
              <a16:creationId xmlns:a16="http://schemas.microsoft.com/office/drawing/2014/main" id="{897D16A2-70FC-4CC0-AD63-47CC784F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95" name="Picture 41" descr="https://cs.elsevier.com/images/clear.gif">
          <a:extLst>
            <a:ext uri="{FF2B5EF4-FFF2-40B4-BE49-F238E27FC236}">
              <a16:creationId xmlns:a16="http://schemas.microsoft.com/office/drawing/2014/main" id="{8708CB10-ED77-4ED2-9EC2-BA7D1020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96" name="Picture 42" descr="https://cs.elsevier.com/images/clear.gif">
          <a:extLst>
            <a:ext uri="{FF2B5EF4-FFF2-40B4-BE49-F238E27FC236}">
              <a16:creationId xmlns:a16="http://schemas.microsoft.com/office/drawing/2014/main" id="{D6BE34ED-D07D-48D8-B8EB-BE5DF82B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97" name="Picture 43" descr="https://cs.elsevier.com/images/clear.gif">
          <a:extLst>
            <a:ext uri="{FF2B5EF4-FFF2-40B4-BE49-F238E27FC236}">
              <a16:creationId xmlns:a16="http://schemas.microsoft.com/office/drawing/2014/main" id="{3074DA89-8FE5-4D8F-B7D8-C08BE481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98" name="Picture 44" descr="https://cs.elsevier.com/images/clear.gif">
          <a:extLst>
            <a:ext uri="{FF2B5EF4-FFF2-40B4-BE49-F238E27FC236}">
              <a16:creationId xmlns:a16="http://schemas.microsoft.com/office/drawing/2014/main" id="{BEBD3AB6-7325-41AB-8D6A-A6221CF7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699" name="Picture 45" descr="https://cs.elsevier.com/images/clear.gif">
          <a:extLst>
            <a:ext uri="{FF2B5EF4-FFF2-40B4-BE49-F238E27FC236}">
              <a16:creationId xmlns:a16="http://schemas.microsoft.com/office/drawing/2014/main" id="{88EA7ACA-C063-48FD-B8BE-221CE7A6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00" name="Picture 46" descr="https://cs.elsevier.com/images/clear.gif">
          <a:extLst>
            <a:ext uri="{FF2B5EF4-FFF2-40B4-BE49-F238E27FC236}">
              <a16:creationId xmlns:a16="http://schemas.microsoft.com/office/drawing/2014/main" id="{419DB935-1C78-49B3-9C8D-FA2ABF20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01" name="Picture 47" descr="https://cs.elsevier.com/images/clear.gif">
          <a:extLst>
            <a:ext uri="{FF2B5EF4-FFF2-40B4-BE49-F238E27FC236}">
              <a16:creationId xmlns:a16="http://schemas.microsoft.com/office/drawing/2014/main" id="{47C63DBA-04F3-43FD-9884-9B41D787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02" name="Picture 48" descr="https://cs.elsevier.com/images/clear.gif">
          <a:extLst>
            <a:ext uri="{FF2B5EF4-FFF2-40B4-BE49-F238E27FC236}">
              <a16:creationId xmlns:a16="http://schemas.microsoft.com/office/drawing/2014/main" id="{73236234-6E35-4BFC-B143-D117331A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03" name="Picture 49" descr="https://cs.elsevier.com/images/clear.gif">
          <a:extLst>
            <a:ext uri="{FF2B5EF4-FFF2-40B4-BE49-F238E27FC236}">
              <a16:creationId xmlns:a16="http://schemas.microsoft.com/office/drawing/2014/main" id="{EE3CF373-DFA0-4259-A803-FC2F84BB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04" name="Picture 50" descr="https://cs.elsevier.com/images/clear.gif">
          <a:extLst>
            <a:ext uri="{FF2B5EF4-FFF2-40B4-BE49-F238E27FC236}">
              <a16:creationId xmlns:a16="http://schemas.microsoft.com/office/drawing/2014/main" id="{48410F3B-6DB4-4E9F-9598-494A2351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05" name="Picture 51" descr="https://cs.elsevier.com/images/clear.gif">
          <a:extLst>
            <a:ext uri="{FF2B5EF4-FFF2-40B4-BE49-F238E27FC236}">
              <a16:creationId xmlns:a16="http://schemas.microsoft.com/office/drawing/2014/main" id="{EC8400DB-D8B1-4E67-B257-F9FD7E13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06" name="Picture 52" descr="https://cs.elsevier.com/images/clear.gif">
          <a:extLst>
            <a:ext uri="{FF2B5EF4-FFF2-40B4-BE49-F238E27FC236}">
              <a16:creationId xmlns:a16="http://schemas.microsoft.com/office/drawing/2014/main" id="{4DF31648-0A84-4888-91DB-ED8FFABC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07" name="Picture 53" descr="https://cs.elsevier.com/images/clear.gif">
          <a:extLst>
            <a:ext uri="{FF2B5EF4-FFF2-40B4-BE49-F238E27FC236}">
              <a16:creationId xmlns:a16="http://schemas.microsoft.com/office/drawing/2014/main" id="{9B25F620-E0F0-4487-828F-ECEA05A3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08" name="Picture 54" descr="https://cs.elsevier.com/images/clear.gif">
          <a:extLst>
            <a:ext uri="{FF2B5EF4-FFF2-40B4-BE49-F238E27FC236}">
              <a16:creationId xmlns:a16="http://schemas.microsoft.com/office/drawing/2014/main" id="{D5743206-8B77-4FC4-A7A0-134BC786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09" name="Picture 55" descr="https://cs.elsevier.com/images/clear.gif">
          <a:extLst>
            <a:ext uri="{FF2B5EF4-FFF2-40B4-BE49-F238E27FC236}">
              <a16:creationId xmlns:a16="http://schemas.microsoft.com/office/drawing/2014/main" id="{F7F819CF-5873-477C-9032-0528B370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10" name="Picture 56" descr="https://cs.elsevier.com/images/clear.gif">
          <a:extLst>
            <a:ext uri="{FF2B5EF4-FFF2-40B4-BE49-F238E27FC236}">
              <a16:creationId xmlns:a16="http://schemas.microsoft.com/office/drawing/2014/main" id="{4E9B47DE-3C73-42CC-B01A-126E4B8A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11" name="Picture 57" descr="https://cs.elsevier.com/images/clear.gif">
          <a:extLst>
            <a:ext uri="{FF2B5EF4-FFF2-40B4-BE49-F238E27FC236}">
              <a16:creationId xmlns:a16="http://schemas.microsoft.com/office/drawing/2014/main" id="{1E8C2544-61DD-4B5F-8C02-372A771F7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12" name="Picture 58" descr="https://cs.elsevier.com/images/clear.gif">
          <a:extLst>
            <a:ext uri="{FF2B5EF4-FFF2-40B4-BE49-F238E27FC236}">
              <a16:creationId xmlns:a16="http://schemas.microsoft.com/office/drawing/2014/main" id="{ED7C08BF-3DF2-4012-9A60-611CC29F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13" name="Picture 59" descr="https://cs.elsevier.com/images/clear.gif">
          <a:extLst>
            <a:ext uri="{FF2B5EF4-FFF2-40B4-BE49-F238E27FC236}">
              <a16:creationId xmlns:a16="http://schemas.microsoft.com/office/drawing/2014/main" id="{DBEA5378-ED57-4660-885C-9CA45EC7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14" name="Picture 60" descr="https://cs.elsevier.com/images/clear.gif">
          <a:extLst>
            <a:ext uri="{FF2B5EF4-FFF2-40B4-BE49-F238E27FC236}">
              <a16:creationId xmlns:a16="http://schemas.microsoft.com/office/drawing/2014/main" id="{3B7149B6-28B7-421F-9119-A0375574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15" name="Picture 61" descr="https://cs.elsevier.com/images/clear.gif">
          <a:extLst>
            <a:ext uri="{FF2B5EF4-FFF2-40B4-BE49-F238E27FC236}">
              <a16:creationId xmlns:a16="http://schemas.microsoft.com/office/drawing/2014/main" id="{4F67469F-5CEF-4C34-B1C0-AB999B48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16" name="Picture 62" descr="https://cs.elsevier.com/images/clear.gif">
          <a:extLst>
            <a:ext uri="{FF2B5EF4-FFF2-40B4-BE49-F238E27FC236}">
              <a16:creationId xmlns:a16="http://schemas.microsoft.com/office/drawing/2014/main" id="{B0C3F8EF-4044-484C-BB27-B6889229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17" name="Picture 63" descr="https://cs.elsevier.com/images/clear.gif">
          <a:extLst>
            <a:ext uri="{FF2B5EF4-FFF2-40B4-BE49-F238E27FC236}">
              <a16:creationId xmlns:a16="http://schemas.microsoft.com/office/drawing/2014/main" id="{B7F62B82-34D3-4DFC-AEBE-1CDDF5BA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18" name="Picture 64" descr="https://cs.elsevier.com/images/clear.gif">
          <a:extLst>
            <a:ext uri="{FF2B5EF4-FFF2-40B4-BE49-F238E27FC236}">
              <a16:creationId xmlns:a16="http://schemas.microsoft.com/office/drawing/2014/main" id="{37D4D4FF-1410-45DC-857D-0E9146CA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19" name="Picture 65" descr="https://cs.elsevier.com/images/clear.gif">
          <a:extLst>
            <a:ext uri="{FF2B5EF4-FFF2-40B4-BE49-F238E27FC236}">
              <a16:creationId xmlns:a16="http://schemas.microsoft.com/office/drawing/2014/main" id="{9F0A37E2-27B7-475B-B73F-FF94023F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20" name="Picture 66" descr="https://cs.elsevier.com/images/clear.gif">
          <a:extLst>
            <a:ext uri="{FF2B5EF4-FFF2-40B4-BE49-F238E27FC236}">
              <a16:creationId xmlns:a16="http://schemas.microsoft.com/office/drawing/2014/main" id="{60F31A7A-76C9-4408-ABB6-22C2D06D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21" name="Picture 67" descr="https://cs.elsevier.com/images/clear.gif">
          <a:extLst>
            <a:ext uri="{FF2B5EF4-FFF2-40B4-BE49-F238E27FC236}">
              <a16:creationId xmlns:a16="http://schemas.microsoft.com/office/drawing/2014/main" id="{BD970E23-65B0-4563-81B2-0DBF782D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22" name="Picture 68" descr="https://cs.elsevier.com/images/clear.gif">
          <a:extLst>
            <a:ext uri="{FF2B5EF4-FFF2-40B4-BE49-F238E27FC236}">
              <a16:creationId xmlns:a16="http://schemas.microsoft.com/office/drawing/2014/main" id="{4501838A-913F-4F21-AE15-365F3A47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23" name="Picture 69" descr="https://cs.elsevier.com/images/clear.gif">
          <a:extLst>
            <a:ext uri="{FF2B5EF4-FFF2-40B4-BE49-F238E27FC236}">
              <a16:creationId xmlns:a16="http://schemas.microsoft.com/office/drawing/2014/main" id="{E501A71C-26CE-4917-A96A-8857C78C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24" name="Picture 70" descr="https://cs.elsevier.com/images/clear.gif">
          <a:extLst>
            <a:ext uri="{FF2B5EF4-FFF2-40B4-BE49-F238E27FC236}">
              <a16:creationId xmlns:a16="http://schemas.microsoft.com/office/drawing/2014/main" id="{9C589781-72A2-4E3E-B03D-608F2575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25" name="Picture 71" descr="https://cs.elsevier.com/images/clear.gif">
          <a:extLst>
            <a:ext uri="{FF2B5EF4-FFF2-40B4-BE49-F238E27FC236}">
              <a16:creationId xmlns:a16="http://schemas.microsoft.com/office/drawing/2014/main" id="{882E3780-3C2F-45D1-B997-FEF9F3C0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26" name="Picture 72" descr="https://cs.elsevier.com/images/clear.gif">
          <a:extLst>
            <a:ext uri="{FF2B5EF4-FFF2-40B4-BE49-F238E27FC236}">
              <a16:creationId xmlns:a16="http://schemas.microsoft.com/office/drawing/2014/main" id="{784DE279-2F37-43AA-94E9-758C533B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27" name="Picture 73" descr="https://cs.elsevier.com/images/clear.gif">
          <a:extLst>
            <a:ext uri="{FF2B5EF4-FFF2-40B4-BE49-F238E27FC236}">
              <a16:creationId xmlns:a16="http://schemas.microsoft.com/office/drawing/2014/main" id="{67BF1437-887F-4408-9C51-ABA8BF01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28" name="Picture 74" descr="https://cs.elsevier.com/images/clear.gif">
          <a:extLst>
            <a:ext uri="{FF2B5EF4-FFF2-40B4-BE49-F238E27FC236}">
              <a16:creationId xmlns:a16="http://schemas.microsoft.com/office/drawing/2014/main" id="{9E775203-AB3B-4A09-8BEC-FA439DAF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29" name="Picture 75" descr="https://cs.elsevier.com/images/clear.gif">
          <a:extLst>
            <a:ext uri="{FF2B5EF4-FFF2-40B4-BE49-F238E27FC236}">
              <a16:creationId xmlns:a16="http://schemas.microsoft.com/office/drawing/2014/main" id="{543D15AB-E45F-4581-8092-0379460C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30" name="Picture 76" descr="https://cs.elsevier.com/images/clear.gif">
          <a:extLst>
            <a:ext uri="{FF2B5EF4-FFF2-40B4-BE49-F238E27FC236}">
              <a16:creationId xmlns:a16="http://schemas.microsoft.com/office/drawing/2014/main" id="{5D8C94FD-189E-45A1-A758-0D71776F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31" name="Picture 77" descr="https://cs.elsevier.com/images/clear.gif">
          <a:extLst>
            <a:ext uri="{FF2B5EF4-FFF2-40B4-BE49-F238E27FC236}">
              <a16:creationId xmlns:a16="http://schemas.microsoft.com/office/drawing/2014/main" id="{DD3AF740-DDBB-4388-A459-F46E003D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32" name="Picture 78" descr="https://cs.elsevier.com/images/clear.gif">
          <a:extLst>
            <a:ext uri="{FF2B5EF4-FFF2-40B4-BE49-F238E27FC236}">
              <a16:creationId xmlns:a16="http://schemas.microsoft.com/office/drawing/2014/main" id="{3D412069-CC5A-43D5-8671-2185A996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33" name="Picture 79" descr="https://cs.elsevier.com/images/clear.gif">
          <a:extLst>
            <a:ext uri="{FF2B5EF4-FFF2-40B4-BE49-F238E27FC236}">
              <a16:creationId xmlns:a16="http://schemas.microsoft.com/office/drawing/2014/main" id="{366A7C43-0B79-4F33-82D1-48DCC3ED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34" name="Picture 80" descr="https://cs.elsevier.com/images/clear.gif">
          <a:extLst>
            <a:ext uri="{FF2B5EF4-FFF2-40B4-BE49-F238E27FC236}">
              <a16:creationId xmlns:a16="http://schemas.microsoft.com/office/drawing/2014/main" id="{A061D55E-F2BD-475A-B055-EBE8269B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35" name="Picture 81" descr="https://cs.elsevier.com/images/clear.gif">
          <a:extLst>
            <a:ext uri="{FF2B5EF4-FFF2-40B4-BE49-F238E27FC236}">
              <a16:creationId xmlns:a16="http://schemas.microsoft.com/office/drawing/2014/main" id="{C52A3275-693A-40B1-9C62-D020396B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36" name="Picture 82" descr="https://cs.elsevier.com/images/clear.gif">
          <a:extLst>
            <a:ext uri="{FF2B5EF4-FFF2-40B4-BE49-F238E27FC236}">
              <a16:creationId xmlns:a16="http://schemas.microsoft.com/office/drawing/2014/main" id="{F888EA7C-28CA-4D03-8313-F27686C4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37" name="Picture 83" descr="https://cs.elsevier.com/images/clear.gif">
          <a:extLst>
            <a:ext uri="{FF2B5EF4-FFF2-40B4-BE49-F238E27FC236}">
              <a16:creationId xmlns:a16="http://schemas.microsoft.com/office/drawing/2014/main" id="{6AC38F74-08BB-47D0-B5A9-273E3F12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38" name="Picture 84" descr="https://cs.elsevier.com/images/clear.gif">
          <a:extLst>
            <a:ext uri="{FF2B5EF4-FFF2-40B4-BE49-F238E27FC236}">
              <a16:creationId xmlns:a16="http://schemas.microsoft.com/office/drawing/2014/main" id="{15BB617A-1A69-4C90-9F07-E764C350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39" name="Picture 85" descr="https://cs.elsevier.com/images/clear.gif">
          <a:extLst>
            <a:ext uri="{FF2B5EF4-FFF2-40B4-BE49-F238E27FC236}">
              <a16:creationId xmlns:a16="http://schemas.microsoft.com/office/drawing/2014/main" id="{D5BDA32F-B6E4-45F2-8385-DB8DB520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40" name="Picture 86" descr="https://cs.elsevier.com/images/clear.gif">
          <a:extLst>
            <a:ext uri="{FF2B5EF4-FFF2-40B4-BE49-F238E27FC236}">
              <a16:creationId xmlns:a16="http://schemas.microsoft.com/office/drawing/2014/main" id="{2E329DCA-89AA-4AF6-8E01-234400A6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41" name="Picture 87" descr="https://cs.elsevier.com/images/clear.gif">
          <a:extLst>
            <a:ext uri="{FF2B5EF4-FFF2-40B4-BE49-F238E27FC236}">
              <a16:creationId xmlns:a16="http://schemas.microsoft.com/office/drawing/2014/main" id="{480EA69C-AC88-4C3E-B37F-05F76184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42" name="Picture 88" descr="https://cs.elsevier.com/images/clear.gif">
          <a:extLst>
            <a:ext uri="{FF2B5EF4-FFF2-40B4-BE49-F238E27FC236}">
              <a16:creationId xmlns:a16="http://schemas.microsoft.com/office/drawing/2014/main" id="{0ACA71B0-4D02-4893-9ECE-96A6D1E0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43" name="Picture 89" descr="https://cs.elsevier.com/images/clear.gif">
          <a:extLst>
            <a:ext uri="{FF2B5EF4-FFF2-40B4-BE49-F238E27FC236}">
              <a16:creationId xmlns:a16="http://schemas.microsoft.com/office/drawing/2014/main" id="{5F66EF3D-E60D-4B1A-ADDD-DFE6100F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44" name="Picture 90" descr="https://cs.elsevier.com/images/clear.gif">
          <a:extLst>
            <a:ext uri="{FF2B5EF4-FFF2-40B4-BE49-F238E27FC236}">
              <a16:creationId xmlns:a16="http://schemas.microsoft.com/office/drawing/2014/main" id="{5B5CAAAE-23AD-44A1-9866-215563DD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45" name="Picture 91" descr="https://cs.elsevier.com/images/clear.gif">
          <a:extLst>
            <a:ext uri="{FF2B5EF4-FFF2-40B4-BE49-F238E27FC236}">
              <a16:creationId xmlns:a16="http://schemas.microsoft.com/office/drawing/2014/main" id="{200F8549-D0F8-47EC-864F-5FEFAB2C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46" name="Picture 92" descr="https://cs.elsevier.com/images/clear.gif">
          <a:extLst>
            <a:ext uri="{FF2B5EF4-FFF2-40B4-BE49-F238E27FC236}">
              <a16:creationId xmlns:a16="http://schemas.microsoft.com/office/drawing/2014/main" id="{10DE61E3-5984-47B6-A0EA-AEE30AB0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47" name="Picture 93" descr="https://cs.elsevier.com/images/clear.gif">
          <a:extLst>
            <a:ext uri="{FF2B5EF4-FFF2-40B4-BE49-F238E27FC236}">
              <a16:creationId xmlns:a16="http://schemas.microsoft.com/office/drawing/2014/main" id="{D41F86DB-2CAD-4A8B-B926-B50C6B02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48" name="Picture 94" descr="https://cs.elsevier.com/images/clear.gif">
          <a:extLst>
            <a:ext uri="{FF2B5EF4-FFF2-40B4-BE49-F238E27FC236}">
              <a16:creationId xmlns:a16="http://schemas.microsoft.com/office/drawing/2014/main" id="{D8F567EB-B7B8-455B-B3DD-8B3F894F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4749" name="Picture 95" descr="https://cs.elsevier.com/images/clear.gif">
          <a:extLst>
            <a:ext uri="{FF2B5EF4-FFF2-40B4-BE49-F238E27FC236}">
              <a16:creationId xmlns:a16="http://schemas.microsoft.com/office/drawing/2014/main" id="{2AE204CA-237E-4D76-9C54-FD6AD40A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50" name="Picture 9" descr="https://cs.elsevier.com/images/clear.gif">
          <a:extLst>
            <a:ext uri="{FF2B5EF4-FFF2-40B4-BE49-F238E27FC236}">
              <a16:creationId xmlns:a16="http://schemas.microsoft.com/office/drawing/2014/main" id="{082F9BA7-A2F7-461A-959E-D651F8F9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51" name="Picture 10" descr="https://cs.elsevier.com/images/clear.gif">
          <a:extLst>
            <a:ext uri="{FF2B5EF4-FFF2-40B4-BE49-F238E27FC236}">
              <a16:creationId xmlns:a16="http://schemas.microsoft.com/office/drawing/2014/main" id="{10F6E54D-68EB-496E-8404-F299DE50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52" name="Picture 13" descr="https://cs.elsevier.com/images/clear.gif">
          <a:extLst>
            <a:ext uri="{FF2B5EF4-FFF2-40B4-BE49-F238E27FC236}">
              <a16:creationId xmlns:a16="http://schemas.microsoft.com/office/drawing/2014/main" id="{AD8F4EF8-5A1E-49E8-B0D2-4BDB98E1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53" name="Picture 14" descr="https://cs.elsevier.com/images/clear.gif">
          <a:extLst>
            <a:ext uri="{FF2B5EF4-FFF2-40B4-BE49-F238E27FC236}">
              <a16:creationId xmlns:a16="http://schemas.microsoft.com/office/drawing/2014/main" id="{59E314CE-8D80-44C9-94C7-ABDC3E17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54" name="Picture 15" descr="https://cs.elsevier.com/images/clear.gif">
          <a:extLst>
            <a:ext uri="{FF2B5EF4-FFF2-40B4-BE49-F238E27FC236}">
              <a16:creationId xmlns:a16="http://schemas.microsoft.com/office/drawing/2014/main" id="{5980E225-A367-40C7-B885-6C9713EF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55" name="Picture 16" descr="https://cs.elsevier.com/images/clear.gif">
          <a:extLst>
            <a:ext uri="{FF2B5EF4-FFF2-40B4-BE49-F238E27FC236}">
              <a16:creationId xmlns:a16="http://schemas.microsoft.com/office/drawing/2014/main" id="{C760EB36-1F63-42AE-89D8-495E879D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56" name="Picture 17" descr="https://cs.elsevier.com/images/clear.gif">
          <a:extLst>
            <a:ext uri="{FF2B5EF4-FFF2-40B4-BE49-F238E27FC236}">
              <a16:creationId xmlns:a16="http://schemas.microsoft.com/office/drawing/2014/main" id="{46902AF3-77CF-4C73-A582-8E85C39C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57" name="Picture 18" descr="https://cs.elsevier.com/images/clear.gif">
          <a:extLst>
            <a:ext uri="{FF2B5EF4-FFF2-40B4-BE49-F238E27FC236}">
              <a16:creationId xmlns:a16="http://schemas.microsoft.com/office/drawing/2014/main" id="{6949F016-5A91-41F4-B3F0-EAC75368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58" name="Picture 19" descr="https://cs.elsevier.com/images/clear.gif">
          <a:extLst>
            <a:ext uri="{FF2B5EF4-FFF2-40B4-BE49-F238E27FC236}">
              <a16:creationId xmlns:a16="http://schemas.microsoft.com/office/drawing/2014/main" id="{ACDEC174-22C2-4756-9DD6-DBB47FB7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59" name="Picture 20" descr="https://cs.elsevier.com/images/clear.gif">
          <a:extLst>
            <a:ext uri="{FF2B5EF4-FFF2-40B4-BE49-F238E27FC236}">
              <a16:creationId xmlns:a16="http://schemas.microsoft.com/office/drawing/2014/main" id="{DEFBDD4D-B00B-4C71-8C6C-ACAA2C30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60" name="Picture 21" descr="https://cs.elsevier.com/images/clear.gif">
          <a:extLst>
            <a:ext uri="{FF2B5EF4-FFF2-40B4-BE49-F238E27FC236}">
              <a16:creationId xmlns:a16="http://schemas.microsoft.com/office/drawing/2014/main" id="{166857C1-B318-4DAD-9052-A781712A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61" name="Picture 22" descr="https://cs.elsevier.com/images/clear.gif">
          <a:extLst>
            <a:ext uri="{FF2B5EF4-FFF2-40B4-BE49-F238E27FC236}">
              <a16:creationId xmlns:a16="http://schemas.microsoft.com/office/drawing/2014/main" id="{0007201D-BBAC-4407-BDB3-C506271A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62" name="Picture 23" descr="https://cs.elsevier.com/images/clear.gif">
          <a:extLst>
            <a:ext uri="{FF2B5EF4-FFF2-40B4-BE49-F238E27FC236}">
              <a16:creationId xmlns:a16="http://schemas.microsoft.com/office/drawing/2014/main" id="{C066A8B3-D4BA-458C-8E65-16B2991D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63" name="Picture 24" descr="https://cs.elsevier.com/images/clear.gif">
          <a:extLst>
            <a:ext uri="{FF2B5EF4-FFF2-40B4-BE49-F238E27FC236}">
              <a16:creationId xmlns:a16="http://schemas.microsoft.com/office/drawing/2014/main" id="{1D454821-F775-40CE-8C8B-49E677C5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64" name="Picture 25" descr="https://cs.elsevier.com/images/clear.gif">
          <a:extLst>
            <a:ext uri="{FF2B5EF4-FFF2-40B4-BE49-F238E27FC236}">
              <a16:creationId xmlns:a16="http://schemas.microsoft.com/office/drawing/2014/main" id="{2824D21F-6432-400B-9F22-512F177A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65" name="Picture 26" descr="https://cs.elsevier.com/images/clear.gif">
          <a:extLst>
            <a:ext uri="{FF2B5EF4-FFF2-40B4-BE49-F238E27FC236}">
              <a16:creationId xmlns:a16="http://schemas.microsoft.com/office/drawing/2014/main" id="{7C9D5FCB-8F1D-42B4-AB75-ABB5965F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66" name="Picture 32" descr="https://cs.elsevier.com/images/clear.gif">
          <a:extLst>
            <a:ext uri="{FF2B5EF4-FFF2-40B4-BE49-F238E27FC236}">
              <a16:creationId xmlns:a16="http://schemas.microsoft.com/office/drawing/2014/main" id="{D6445800-ADF9-400E-BEFA-52BA46EF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67" name="Picture 33" descr="https://cs.elsevier.com/images/clear.gif">
          <a:extLst>
            <a:ext uri="{FF2B5EF4-FFF2-40B4-BE49-F238E27FC236}">
              <a16:creationId xmlns:a16="http://schemas.microsoft.com/office/drawing/2014/main" id="{C3408F40-7F70-4A22-8807-8FA54D1A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68" name="Picture 34" descr="https://cs.elsevier.com/images/clear.gif">
          <a:extLst>
            <a:ext uri="{FF2B5EF4-FFF2-40B4-BE49-F238E27FC236}">
              <a16:creationId xmlns:a16="http://schemas.microsoft.com/office/drawing/2014/main" id="{E1B339EB-4EB2-4081-9F71-B4E3DF0B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69" name="Picture 35" descr="https://cs.elsevier.com/images/clear.gif">
          <a:extLst>
            <a:ext uri="{FF2B5EF4-FFF2-40B4-BE49-F238E27FC236}">
              <a16:creationId xmlns:a16="http://schemas.microsoft.com/office/drawing/2014/main" id="{B41C281C-5024-43C5-A537-59C7CF30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70" name="Picture 36" descr="https://cs.elsevier.com/images/clear.gif">
          <a:extLst>
            <a:ext uri="{FF2B5EF4-FFF2-40B4-BE49-F238E27FC236}">
              <a16:creationId xmlns:a16="http://schemas.microsoft.com/office/drawing/2014/main" id="{3724EB0D-E226-4726-A1E7-F0F7D959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71" name="Picture 37" descr="https://cs.elsevier.com/images/clear.gif">
          <a:extLst>
            <a:ext uri="{FF2B5EF4-FFF2-40B4-BE49-F238E27FC236}">
              <a16:creationId xmlns:a16="http://schemas.microsoft.com/office/drawing/2014/main" id="{9355DCC4-099E-4AB3-9D9E-9702BD35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72" name="Picture 38" descr="https://cs.elsevier.com/images/clear.gif">
          <a:extLst>
            <a:ext uri="{FF2B5EF4-FFF2-40B4-BE49-F238E27FC236}">
              <a16:creationId xmlns:a16="http://schemas.microsoft.com/office/drawing/2014/main" id="{BD6DB1E4-2A0E-44F5-8D85-A60AB799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73" name="Picture 39" descr="https://cs.elsevier.com/images/clear.gif">
          <a:extLst>
            <a:ext uri="{FF2B5EF4-FFF2-40B4-BE49-F238E27FC236}">
              <a16:creationId xmlns:a16="http://schemas.microsoft.com/office/drawing/2014/main" id="{6C4D0888-62DC-4576-AC6D-E4012BEA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74" name="Picture 40" descr="https://cs.elsevier.com/images/clear.gif">
          <a:extLst>
            <a:ext uri="{FF2B5EF4-FFF2-40B4-BE49-F238E27FC236}">
              <a16:creationId xmlns:a16="http://schemas.microsoft.com/office/drawing/2014/main" id="{16B8886B-D279-444B-89FC-125D7E22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75" name="Picture 41" descr="https://cs.elsevier.com/images/clear.gif">
          <a:extLst>
            <a:ext uri="{FF2B5EF4-FFF2-40B4-BE49-F238E27FC236}">
              <a16:creationId xmlns:a16="http://schemas.microsoft.com/office/drawing/2014/main" id="{85BA5BDB-D7D6-421B-83DE-860AF236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76" name="Picture 42" descr="https://cs.elsevier.com/images/clear.gif">
          <a:extLst>
            <a:ext uri="{FF2B5EF4-FFF2-40B4-BE49-F238E27FC236}">
              <a16:creationId xmlns:a16="http://schemas.microsoft.com/office/drawing/2014/main" id="{F076F3D5-ABE6-44B0-BE9A-D4ECE90B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77" name="Picture 43" descr="https://cs.elsevier.com/images/clear.gif">
          <a:extLst>
            <a:ext uri="{FF2B5EF4-FFF2-40B4-BE49-F238E27FC236}">
              <a16:creationId xmlns:a16="http://schemas.microsoft.com/office/drawing/2014/main" id="{4686AA29-10E0-41B6-A412-4144D463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78" name="Picture 44" descr="https://cs.elsevier.com/images/clear.gif">
          <a:extLst>
            <a:ext uri="{FF2B5EF4-FFF2-40B4-BE49-F238E27FC236}">
              <a16:creationId xmlns:a16="http://schemas.microsoft.com/office/drawing/2014/main" id="{185B7133-9EBB-4428-90B6-A7020B25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79" name="Picture 45" descr="https://cs.elsevier.com/images/clear.gif">
          <a:extLst>
            <a:ext uri="{FF2B5EF4-FFF2-40B4-BE49-F238E27FC236}">
              <a16:creationId xmlns:a16="http://schemas.microsoft.com/office/drawing/2014/main" id="{14B9AA7E-9DDE-4E82-AEB9-21ADAF4B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80" name="Picture 46" descr="https://cs.elsevier.com/images/clear.gif">
          <a:extLst>
            <a:ext uri="{FF2B5EF4-FFF2-40B4-BE49-F238E27FC236}">
              <a16:creationId xmlns:a16="http://schemas.microsoft.com/office/drawing/2014/main" id="{7EE78F8F-8776-4F1F-AB3F-A6641720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81" name="Picture 47" descr="https://cs.elsevier.com/images/clear.gif">
          <a:extLst>
            <a:ext uri="{FF2B5EF4-FFF2-40B4-BE49-F238E27FC236}">
              <a16:creationId xmlns:a16="http://schemas.microsoft.com/office/drawing/2014/main" id="{563B3E5E-D825-4D71-B071-EE897644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82" name="Picture 48" descr="https://cs.elsevier.com/images/clear.gif">
          <a:extLst>
            <a:ext uri="{FF2B5EF4-FFF2-40B4-BE49-F238E27FC236}">
              <a16:creationId xmlns:a16="http://schemas.microsoft.com/office/drawing/2014/main" id="{9EC7D769-D370-4C1C-B8CC-3DD83531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83" name="Picture 49" descr="https://cs.elsevier.com/images/clear.gif">
          <a:extLst>
            <a:ext uri="{FF2B5EF4-FFF2-40B4-BE49-F238E27FC236}">
              <a16:creationId xmlns:a16="http://schemas.microsoft.com/office/drawing/2014/main" id="{CC65D7F6-FEB2-403A-A6FC-DB182178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84" name="Picture 50" descr="https://cs.elsevier.com/images/clear.gif">
          <a:extLst>
            <a:ext uri="{FF2B5EF4-FFF2-40B4-BE49-F238E27FC236}">
              <a16:creationId xmlns:a16="http://schemas.microsoft.com/office/drawing/2014/main" id="{6878A818-2E03-48D1-948A-FD80CD51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85" name="Picture 51" descr="https://cs.elsevier.com/images/clear.gif">
          <a:extLst>
            <a:ext uri="{FF2B5EF4-FFF2-40B4-BE49-F238E27FC236}">
              <a16:creationId xmlns:a16="http://schemas.microsoft.com/office/drawing/2014/main" id="{63CC65B6-D39B-47D4-88E0-1C9D5BA1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86" name="Picture 52" descr="https://cs.elsevier.com/images/clear.gif">
          <a:extLst>
            <a:ext uri="{FF2B5EF4-FFF2-40B4-BE49-F238E27FC236}">
              <a16:creationId xmlns:a16="http://schemas.microsoft.com/office/drawing/2014/main" id="{3FA74E16-10AF-4ECB-BF8D-26315889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87" name="Picture 53" descr="https://cs.elsevier.com/images/clear.gif">
          <a:extLst>
            <a:ext uri="{FF2B5EF4-FFF2-40B4-BE49-F238E27FC236}">
              <a16:creationId xmlns:a16="http://schemas.microsoft.com/office/drawing/2014/main" id="{A1B89715-542F-433A-8776-762D8801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88" name="Picture 54" descr="https://cs.elsevier.com/images/clear.gif">
          <a:extLst>
            <a:ext uri="{FF2B5EF4-FFF2-40B4-BE49-F238E27FC236}">
              <a16:creationId xmlns:a16="http://schemas.microsoft.com/office/drawing/2014/main" id="{D56C8845-DC25-4083-B779-EB4BA274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89" name="Picture 55" descr="https://cs.elsevier.com/images/clear.gif">
          <a:extLst>
            <a:ext uri="{FF2B5EF4-FFF2-40B4-BE49-F238E27FC236}">
              <a16:creationId xmlns:a16="http://schemas.microsoft.com/office/drawing/2014/main" id="{8BDCC665-DA2C-4A3F-B67D-27AED139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90" name="Picture 56" descr="https://cs.elsevier.com/images/clear.gif">
          <a:extLst>
            <a:ext uri="{FF2B5EF4-FFF2-40B4-BE49-F238E27FC236}">
              <a16:creationId xmlns:a16="http://schemas.microsoft.com/office/drawing/2014/main" id="{08B9DE48-D1DD-4949-9E77-389E8F23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91" name="Picture 57" descr="https://cs.elsevier.com/images/clear.gif">
          <a:extLst>
            <a:ext uri="{FF2B5EF4-FFF2-40B4-BE49-F238E27FC236}">
              <a16:creationId xmlns:a16="http://schemas.microsoft.com/office/drawing/2014/main" id="{20A46EFB-DB73-4D76-992F-D15C9114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92" name="Picture 58" descr="https://cs.elsevier.com/images/clear.gif">
          <a:extLst>
            <a:ext uri="{FF2B5EF4-FFF2-40B4-BE49-F238E27FC236}">
              <a16:creationId xmlns:a16="http://schemas.microsoft.com/office/drawing/2014/main" id="{F832CEEE-7BAA-4017-BD4A-D0E537F5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93" name="Picture 59" descr="https://cs.elsevier.com/images/clear.gif">
          <a:extLst>
            <a:ext uri="{FF2B5EF4-FFF2-40B4-BE49-F238E27FC236}">
              <a16:creationId xmlns:a16="http://schemas.microsoft.com/office/drawing/2014/main" id="{5AD09DC2-A3D6-4295-BBE0-8BDEB3D0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94" name="Picture 60" descr="https://cs.elsevier.com/images/clear.gif">
          <a:extLst>
            <a:ext uri="{FF2B5EF4-FFF2-40B4-BE49-F238E27FC236}">
              <a16:creationId xmlns:a16="http://schemas.microsoft.com/office/drawing/2014/main" id="{14A5189C-CD65-4F59-AE67-6E964A7B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95" name="Picture 61" descr="https://cs.elsevier.com/images/clear.gif">
          <a:extLst>
            <a:ext uri="{FF2B5EF4-FFF2-40B4-BE49-F238E27FC236}">
              <a16:creationId xmlns:a16="http://schemas.microsoft.com/office/drawing/2014/main" id="{BA3FF7DF-3473-4197-AF17-5B4C5CB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96" name="Picture 62" descr="https://cs.elsevier.com/images/clear.gif">
          <a:extLst>
            <a:ext uri="{FF2B5EF4-FFF2-40B4-BE49-F238E27FC236}">
              <a16:creationId xmlns:a16="http://schemas.microsoft.com/office/drawing/2014/main" id="{DBCF9281-CDB7-45F5-A65D-BE116B23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97" name="Picture 63" descr="https://cs.elsevier.com/images/clear.gif">
          <a:extLst>
            <a:ext uri="{FF2B5EF4-FFF2-40B4-BE49-F238E27FC236}">
              <a16:creationId xmlns:a16="http://schemas.microsoft.com/office/drawing/2014/main" id="{059285F1-8EAA-4A8D-8677-53612980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98" name="Picture 64" descr="https://cs.elsevier.com/images/clear.gif">
          <a:extLst>
            <a:ext uri="{FF2B5EF4-FFF2-40B4-BE49-F238E27FC236}">
              <a16:creationId xmlns:a16="http://schemas.microsoft.com/office/drawing/2014/main" id="{08FF473C-F125-4B18-BD84-EC672760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799" name="Picture 65" descr="https://cs.elsevier.com/images/clear.gif">
          <a:extLst>
            <a:ext uri="{FF2B5EF4-FFF2-40B4-BE49-F238E27FC236}">
              <a16:creationId xmlns:a16="http://schemas.microsoft.com/office/drawing/2014/main" id="{48EB1EB5-5DE3-4ACA-A847-6C344B2B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00" name="Picture 66" descr="https://cs.elsevier.com/images/clear.gif">
          <a:extLst>
            <a:ext uri="{FF2B5EF4-FFF2-40B4-BE49-F238E27FC236}">
              <a16:creationId xmlns:a16="http://schemas.microsoft.com/office/drawing/2014/main" id="{5C5DD7BC-B482-46B0-AE35-F7BE2276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01" name="Picture 67" descr="https://cs.elsevier.com/images/clear.gif">
          <a:extLst>
            <a:ext uri="{FF2B5EF4-FFF2-40B4-BE49-F238E27FC236}">
              <a16:creationId xmlns:a16="http://schemas.microsoft.com/office/drawing/2014/main" id="{64E75A6E-7A8C-4DE5-B1CA-777F1177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02" name="Picture 68" descr="https://cs.elsevier.com/images/clear.gif">
          <a:extLst>
            <a:ext uri="{FF2B5EF4-FFF2-40B4-BE49-F238E27FC236}">
              <a16:creationId xmlns:a16="http://schemas.microsoft.com/office/drawing/2014/main" id="{BB135044-DBAA-4F7F-B09B-D75E3751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03" name="Picture 69" descr="https://cs.elsevier.com/images/clear.gif">
          <a:extLst>
            <a:ext uri="{FF2B5EF4-FFF2-40B4-BE49-F238E27FC236}">
              <a16:creationId xmlns:a16="http://schemas.microsoft.com/office/drawing/2014/main" id="{0A95FF93-3F01-46F9-B76B-03E757F0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04" name="Picture 70" descr="https://cs.elsevier.com/images/clear.gif">
          <a:extLst>
            <a:ext uri="{FF2B5EF4-FFF2-40B4-BE49-F238E27FC236}">
              <a16:creationId xmlns:a16="http://schemas.microsoft.com/office/drawing/2014/main" id="{AC979864-B3CA-48B1-85D8-97611802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05" name="Picture 71" descr="https://cs.elsevier.com/images/clear.gif">
          <a:extLst>
            <a:ext uri="{FF2B5EF4-FFF2-40B4-BE49-F238E27FC236}">
              <a16:creationId xmlns:a16="http://schemas.microsoft.com/office/drawing/2014/main" id="{9D2EED52-9B48-4968-81F3-99A4F4AE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06" name="Picture 72" descr="https://cs.elsevier.com/images/clear.gif">
          <a:extLst>
            <a:ext uri="{FF2B5EF4-FFF2-40B4-BE49-F238E27FC236}">
              <a16:creationId xmlns:a16="http://schemas.microsoft.com/office/drawing/2014/main" id="{D2E74C15-802A-4C48-8E49-1C95AB06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07" name="Picture 73" descr="https://cs.elsevier.com/images/clear.gif">
          <a:extLst>
            <a:ext uri="{FF2B5EF4-FFF2-40B4-BE49-F238E27FC236}">
              <a16:creationId xmlns:a16="http://schemas.microsoft.com/office/drawing/2014/main" id="{647758A0-10F4-44C6-AC60-DA815636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08" name="Picture 74" descr="https://cs.elsevier.com/images/clear.gif">
          <a:extLst>
            <a:ext uri="{FF2B5EF4-FFF2-40B4-BE49-F238E27FC236}">
              <a16:creationId xmlns:a16="http://schemas.microsoft.com/office/drawing/2014/main" id="{5162AC6E-5279-4A40-96A6-DE754E68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09" name="Picture 75" descr="https://cs.elsevier.com/images/clear.gif">
          <a:extLst>
            <a:ext uri="{FF2B5EF4-FFF2-40B4-BE49-F238E27FC236}">
              <a16:creationId xmlns:a16="http://schemas.microsoft.com/office/drawing/2014/main" id="{4F65ED4E-1E52-4220-9374-CBA420D9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10" name="Picture 76" descr="https://cs.elsevier.com/images/clear.gif">
          <a:extLst>
            <a:ext uri="{FF2B5EF4-FFF2-40B4-BE49-F238E27FC236}">
              <a16:creationId xmlns:a16="http://schemas.microsoft.com/office/drawing/2014/main" id="{EFCE0279-2D67-4051-AE47-DA9A4E92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11" name="Picture 77" descr="https://cs.elsevier.com/images/clear.gif">
          <a:extLst>
            <a:ext uri="{FF2B5EF4-FFF2-40B4-BE49-F238E27FC236}">
              <a16:creationId xmlns:a16="http://schemas.microsoft.com/office/drawing/2014/main" id="{1B466982-B804-495B-87AC-655E0D86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12" name="Picture 78" descr="https://cs.elsevier.com/images/clear.gif">
          <a:extLst>
            <a:ext uri="{FF2B5EF4-FFF2-40B4-BE49-F238E27FC236}">
              <a16:creationId xmlns:a16="http://schemas.microsoft.com/office/drawing/2014/main" id="{75DE5E0C-EA95-4851-8B22-08B8D578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13" name="Picture 79" descr="https://cs.elsevier.com/images/clear.gif">
          <a:extLst>
            <a:ext uri="{FF2B5EF4-FFF2-40B4-BE49-F238E27FC236}">
              <a16:creationId xmlns:a16="http://schemas.microsoft.com/office/drawing/2014/main" id="{24B9793C-1C90-44E5-8E2D-D622FEEE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14" name="Picture 80" descr="https://cs.elsevier.com/images/clear.gif">
          <a:extLst>
            <a:ext uri="{FF2B5EF4-FFF2-40B4-BE49-F238E27FC236}">
              <a16:creationId xmlns:a16="http://schemas.microsoft.com/office/drawing/2014/main" id="{6537BFA0-48AF-46F2-93B0-6F245154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15" name="Picture 81" descr="https://cs.elsevier.com/images/clear.gif">
          <a:extLst>
            <a:ext uri="{FF2B5EF4-FFF2-40B4-BE49-F238E27FC236}">
              <a16:creationId xmlns:a16="http://schemas.microsoft.com/office/drawing/2014/main" id="{4B5090B5-5E07-40B8-81B4-6F4A8ACC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16" name="Picture 82" descr="https://cs.elsevier.com/images/clear.gif">
          <a:extLst>
            <a:ext uri="{FF2B5EF4-FFF2-40B4-BE49-F238E27FC236}">
              <a16:creationId xmlns:a16="http://schemas.microsoft.com/office/drawing/2014/main" id="{364655DD-0E61-4CB7-B9E8-8F18ACE6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17" name="Picture 83" descr="https://cs.elsevier.com/images/clear.gif">
          <a:extLst>
            <a:ext uri="{FF2B5EF4-FFF2-40B4-BE49-F238E27FC236}">
              <a16:creationId xmlns:a16="http://schemas.microsoft.com/office/drawing/2014/main" id="{3F3D03AF-AFB9-4B22-995E-694C9894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18" name="Picture 84" descr="https://cs.elsevier.com/images/clear.gif">
          <a:extLst>
            <a:ext uri="{FF2B5EF4-FFF2-40B4-BE49-F238E27FC236}">
              <a16:creationId xmlns:a16="http://schemas.microsoft.com/office/drawing/2014/main" id="{F4AB29FF-DEC8-4AA0-A066-F84E9E90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19" name="Picture 85" descr="https://cs.elsevier.com/images/clear.gif">
          <a:extLst>
            <a:ext uri="{FF2B5EF4-FFF2-40B4-BE49-F238E27FC236}">
              <a16:creationId xmlns:a16="http://schemas.microsoft.com/office/drawing/2014/main" id="{1329B4E4-DF3F-4162-83E0-720A2711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20" name="Picture 86" descr="https://cs.elsevier.com/images/clear.gif">
          <a:extLst>
            <a:ext uri="{FF2B5EF4-FFF2-40B4-BE49-F238E27FC236}">
              <a16:creationId xmlns:a16="http://schemas.microsoft.com/office/drawing/2014/main" id="{9D8241C2-919D-4AAC-801B-EC7F52DD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21" name="Picture 87" descr="https://cs.elsevier.com/images/clear.gif">
          <a:extLst>
            <a:ext uri="{FF2B5EF4-FFF2-40B4-BE49-F238E27FC236}">
              <a16:creationId xmlns:a16="http://schemas.microsoft.com/office/drawing/2014/main" id="{3B2C6072-F63E-465C-9DEF-0F190681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22" name="Picture 88" descr="https://cs.elsevier.com/images/clear.gif">
          <a:extLst>
            <a:ext uri="{FF2B5EF4-FFF2-40B4-BE49-F238E27FC236}">
              <a16:creationId xmlns:a16="http://schemas.microsoft.com/office/drawing/2014/main" id="{CDCB3136-FDDC-4967-836F-13C38C0A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23" name="Picture 89" descr="https://cs.elsevier.com/images/clear.gif">
          <a:extLst>
            <a:ext uri="{FF2B5EF4-FFF2-40B4-BE49-F238E27FC236}">
              <a16:creationId xmlns:a16="http://schemas.microsoft.com/office/drawing/2014/main" id="{9E04D185-F3B1-45F8-BBF8-DB44FCFB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24" name="Picture 90" descr="https://cs.elsevier.com/images/clear.gif">
          <a:extLst>
            <a:ext uri="{FF2B5EF4-FFF2-40B4-BE49-F238E27FC236}">
              <a16:creationId xmlns:a16="http://schemas.microsoft.com/office/drawing/2014/main" id="{E241ED1A-CB9A-436E-B8F4-0B96B1AF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25" name="Picture 91" descr="https://cs.elsevier.com/images/clear.gif">
          <a:extLst>
            <a:ext uri="{FF2B5EF4-FFF2-40B4-BE49-F238E27FC236}">
              <a16:creationId xmlns:a16="http://schemas.microsoft.com/office/drawing/2014/main" id="{0329011E-C738-4AE5-B95B-0CA890A3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26" name="Picture 92" descr="https://cs.elsevier.com/images/clear.gif">
          <a:extLst>
            <a:ext uri="{FF2B5EF4-FFF2-40B4-BE49-F238E27FC236}">
              <a16:creationId xmlns:a16="http://schemas.microsoft.com/office/drawing/2014/main" id="{803D15DF-8E3F-42C6-9CCB-5A8F5503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27" name="Picture 93" descr="https://cs.elsevier.com/images/clear.gif">
          <a:extLst>
            <a:ext uri="{FF2B5EF4-FFF2-40B4-BE49-F238E27FC236}">
              <a16:creationId xmlns:a16="http://schemas.microsoft.com/office/drawing/2014/main" id="{778F5DEE-710D-4014-A8D9-7CD242D2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28" name="Picture 94" descr="https://cs.elsevier.com/images/clear.gif">
          <a:extLst>
            <a:ext uri="{FF2B5EF4-FFF2-40B4-BE49-F238E27FC236}">
              <a16:creationId xmlns:a16="http://schemas.microsoft.com/office/drawing/2014/main" id="{78FC766A-17E0-4FFD-9928-D510D057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829" name="Picture 95" descr="https://cs.elsevier.com/images/clear.gif">
          <a:extLst>
            <a:ext uri="{FF2B5EF4-FFF2-40B4-BE49-F238E27FC236}">
              <a16:creationId xmlns:a16="http://schemas.microsoft.com/office/drawing/2014/main" id="{97B0F6E2-2E1B-4B01-B054-DAE6EA78B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0"/>
    <xdr:pic>
      <xdr:nvPicPr>
        <xdr:cNvPr id="4830" name="Picture 1" descr="https://cs.elsevier.com/images/clear.gif">
          <a:extLst>
            <a:ext uri="{FF2B5EF4-FFF2-40B4-BE49-F238E27FC236}">
              <a16:creationId xmlns:a16="http://schemas.microsoft.com/office/drawing/2014/main" id="{B208F8D5-DC22-4B12-9582-F548ACA2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0"/>
    <xdr:pic>
      <xdr:nvPicPr>
        <xdr:cNvPr id="4831" name="Picture 2" descr="https://cs.elsevier.com/images/clear.gif">
          <a:extLst>
            <a:ext uri="{FF2B5EF4-FFF2-40B4-BE49-F238E27FC236}">
              <a16:creationId xmlns:a16="http://schemas.microsoft.com/office/drawing/2014/main" id="{DE06270D-3BE5-4653-9A15-B3D0A50B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32" name="Picture 9" descr="https://cs.elsevier.com/images/clear.gif">
          <a:extLst>
            <a:ext uri="{FF2B5EF4-FFF2-40B4-BE49-F238E27FC236}">
              <a16:creationId xmlns:a16="http://schemas.microsoft.com/office/drawing/2014/main" id="{E0433E0A-0493-4E05-9D7A-7AA5DB41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33" name="Picture 10" descr="https://cs.elsevier.com/images/clear.gif">
          <a:extLst>
            <a:ext uri="{FF2B5EF4-FFF2-40B4-BE49-F238E27FC236}">
              <a16:creationId xmlns:a16="http://schemas.microsoft.com/office/drawing/2014/main" id="{42207AB7-3E91-4F2A-943D-432E7C9B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34" name="Picture 13" descr="https://cs.elsevier.com/images/clear.gif">
          <a:extLst>
            <a:ext uri="{FF2B5EF4-FFF2-40B4-BE49-F238E27FC236}">
              <a16:creationId xmlns:a16="http://schemas.microsoft.com/office/drawing/2014/main" id="{4249A1F3-BEEA-40D8-BDF4-EFBE7203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35" name="Picture 14" descr="https://cs.elsevier.com/images/clear.gif">
          <a:extLst>
            <a:ext uri="{FF2B5EF4-FFF2-40B4-BE49-F238E27FC236}">
              <a16:creationId xmlns:a16="http://schemas.microsoft.com/office/drawing/2014/main" id="{13A649A6-310A-460C-B0FF-687A0CA3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36" name="Picture 15" descr="https://cs.elsevier.com/images/clear.gif">
          <a:extLst>
            <a:ext uri="{FF2B5EF4-FFF2-40B4-BE49-F238E27FC236}">
              <a16:creationId xmlns:a16="http://schemas.microsoft.com/office/drawing/2014/main" id="{CA958FA7-6898-4F95-91C0-B157474D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37" name="Picture 16" descr="https://cs.elsevier.com/images/clear.gif">
          <a:extLst>
            <a:ext uri="{FF2B5EF4-FFF2-40B4-BE49-F238E27FC236}">
              <a16:creationId xmlns:a16="http://schemas.microsoft.com/office/drawing/2014/main" id="{0CED619B-0351-49B8-B195-816CF71A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38" name="Picture 17" descr="https://cs.elsevier.com/images/clear.gif">
          <a:extLst>
            <a:ext uri="{FF2B5EF4-FFF2-40B4-BE49-F238E27FC236}">
              <a16:creationId xmlns:a16="http://schemas.microsoft.com/office/drawing/2014/main" id="{49540F73-28B6-412A-8C71-07E59520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39" name="Picture 18" descr="https://cs.elsevier.com/images/clear.gif">
          <a:extLst>
            <a:ext uri="{FF2B5EF4-FFF2-40B4-BE49-F238E27FC236}">
              <a16:creationId xmlns:a16="http://schemas.microsoft.com/office/drawing/2014/main" id="{9CC8CAD4-DFA4-41FB-866D-AC37017E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40" name="Picture 19" descr="https://cs.elsevier.com/images/clear.gif">
          <a:extLst>
            <a:ext uri="{FF2B5EF4-FFF2-40B4-BE49-F238E27FC236}">
              <a16:creationId xmlns:a16="http://schemas.microsoft.com/office/drawing/2014/main" id="{C4A09B32-17BD-49BE-9A6F-E58D5452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41" name="Picture 20" descr="https://cs.elsevier.com/images/clear.gif">
          <a:extLst>
            <a:ext uri="{FF2B5EF4-FFF2-40B4-BE49-F238E27FC236}">
              <a16:creationId xmlns:a16="http://schemas.microsoft.com/office/drawing/2014/main" id="{E67434F8-92AD-402B-B682-12A6055D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42" name="Picture 21" descr="https://cs.elsevier.com/images/clear.gif">
          <a:extLst>
            <a:ext uri="{FF2B5EF4-FFF2-40B4-BE49-F238E27FC236}">
              <a16:creationId xmlns:a16="http://schemas.microsoft.com/office/drawing/2014/main" id="{E752761A-1A61-4036-B5C5-8A92E0A9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43" name="Picture 22" descr="https://cs.elsevier.com/images/clear.gif">
          <a:extLst>
            <a:ext uri="{FF2B5EF4-FFF2-40B4-BE49-F238E27FC236}">
              <a16:creationId xmlns:a16="http://schemas.microsoft.com/office/drawing/2014/main" id="{4698E625-1046-4BDB-B6D1-E1F75567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44" name="Picture 23" descr="https://cs.elsevier.com/images/clear.gif">
          <a:extLst>
            <a:ext uri="{FF2B5EF4-FFF2-40B4-BE49-F238E27FC236}">
              <a16:creationId xmlns:a16="http://schemas.microsoft.com/office/drawing/2014/main" id="{D2AF67BB-6BA8-4604-81D2-8B42F5DD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45" name="Picture 24" descr="https://cs.elsevier.com/images/clear.gif">
          <a:extLst>
            <a:ext uri="{FF2B5EF4-FFF2-40B4-BE49-F238E27FC236}">
              <a16:creationId xmlns:a16="http://schemas.microsoft.com/office/drawing/2014/main" id="{64E35BEA-46DB-46B4-B6A3-3D189668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46" name="Picture 25" descr="https://cs.elsevier.com/images/clear.gif">
          <a:extLst>
            <a:ext uri="{FF2B5EF4-FFF2-40B4-BE49-F238E27FC236}">
              <a16:creationId xmlns:a16="http://schemas.microsoft.com/office/drawing/2014/main" id="{7918EDFE-64FB-4E2A-A6D1-DCD0BB4E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47" name="Picture 26" descr="https://cs.elsevier.com/images/clear.gif">
          <a:extLst>
            <a:ext uri="{FF2B5EF4-FFF2-40B4-BE49-F238E27FC236}">
              <a16:creationId xmlns:a16="http://schemas.microsoft.com/office/drawing/2014/main" id="{E5066FEC-25E3-4B0A-B8DB-F7E0C301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48" name="Picture 32" descr="https://cs.elsevier.com/images/clear.gif">
          <a:extLst>
            <a:ext uri="{FF2B5EF4-FFF2-40B4-BE49-F238E27FC236}">
              <a16:creationId xmlns:a16="http://schemas.microsoft.com/office/drawing/2014/main" id="{5EC722E1-857F-4EF3-AAF8-D3594AA4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49" name="Picture 33" descr="https://cs.elsevier.com/images/clear.gif">
          <a:extLst>
            <a:ext uri="{FF2B5EF4-FFF2-40B4-BE49-F238E27FC236}">
              <a16:creationId xmlns:a16="http://schemas.microsoft.com/office/drawing/2014/main" id="{3A75C79C-A5C7-4D4E-AF77-B146C156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50" name="Picture 34" descr="https://cs.elsevier.com/images/clear.gif">
          <a:extLst>
            <a:ext uri="{FF2B5EF4-FFF2-40B4-BE49-F238E27FC236}">
              <a16:creationId xmlns:a16="http://schemas.microsoft.com/office/drawing/2014/main" id="{3B0A9A76-4E18-4D67-A62E-9527072F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51" name="Picture 35" descr="https://cs.elsevier.com/images/clear.gif">
          <a:extLst>
            <a:ext uri="{FF2B5EF4-FFF2-40B4-BE49-F238E27FC236}">
              <a16:creationId xmlns:a16="http://schemas.microsoft.com/office/drawing/2014/main" id="{33B0711E-B9B5-4E4F-8206-878F2ADD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52" name="Picture 36" descr="https://cs.elsevier.com/images/clear.gif">
          <a:extLst>
            <a:ext uri="{FF2B5EF4-FFF2-40B4-BE49-F238E27FC236}">
              <a16:creationId xmlns:a16="http://schemas.microsoft.com/office/drawing/2014/main" id="{522B3B9C-AF40-4E1C-BDB2-7FDA53A5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53" name="Picture 37" descr="https://cs.elsevier.com/images/clear.gif">
          <a:extLst>
            <a:ext uri="{FF2B5EF4-FFF2-40B4-BE49-F238E27FC236}">
              <a16:creationId xmlns:a16="http://schemas.microsoft.com/office/drawing/2014/main" id="{26A808AB-0483-4C1D-ACEF-1C0FF24A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54" name="Picture 38" descr="https://cs.elsevier.com/images/clear.gif">
          <a:extLst>
            <a:ext uri="{FF2B5EF4-FFF2-40B4-BE49-F238E27FC236}">
              <a16:creationId xmlns:a16="http://schemas.microsoft.com/office/drawing/2014/main" id="{557817DB-8DCA-46B1-900C-8176B207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55" name="Picture 39" descr="https://cs.elsevier.com/images/clear.gif">
          <a:extLst>
            <a:ext uri="{FF2B5EF4-FFF2-40B4-BE49-F238E27FC236}">
              <a16:creationId xmlns:a16="http://schemas.microsoft.com/office/drawing/2014/main" id="{9A2FE445-F279-474B-8629-A39A1DE8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56" name="Picture 40" descr="https://cs.elsevier.com/images/clear.gif">
          <a:extLst>
            <a:ext uri="{FF2B5EF4-FFF2-40B4-BE49-F238E27FC236}">
              <a16:creationId xmlns:a16="http://schemas.microsoft.com/office/drawing/2014/main" id="{44B3D54E-2054-4A2A-AE30-445A1F07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57" name="Picture 41" descr="https://cs.elsevier.com/images/clear.gif">
          <a:extLst>
            <a:ext uri="{FF2B5EF4-FFF2-40B4-BE49-F238E27FC236}">
              <a16:creationId xmlns:a16="http://schemas.microsoft.com/office/drawing/2014/main" id="{496B2751-17A3-4CE4-BE58-8812F624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58" name="Picture 42" descr="https://cs.elsevier.com/images/clear.gif">
          <a:extLst>
            <a:ext uri="{FF2B5EF4-FFF2-40B4-BE49-F238E27FC236}">
              <a16:creationId xmlns:a16="http://schemas.microsoft.com/office/drawing/2014/main" id="{6068C9D5-9CDB-4585-8BC5-2C5D6146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59" name="Picture 43" descr="https://cs.elsevier.com/images/clear.gif">
          <a:extLst>
            <a:ext uri="{FF2B5EF4-FFF2-40B4-BE49-F238E27FC236}">
              <a16:creationId xmlns:a16="http://schemas.microsoft.com/office/drawing/2014/main" id="{5F14099E-BE5F-4ED2-88B3-ED6969AB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60" name="Picture 44" descr="https://cs.elsevier.com/images/clear.gif">
          <a:extLst>
            <a:ext uri="{FF2B5EF4-FFF2-40B4-BE49-F238E27FC236}">
              <a16:creationId xmlns:a16="http://schemas.microsoft.com/office/drawing/2014/main" id="{E9C9BE79-F807-4113-961D-AE89954D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61" name="Picture 45" descr="https://cs.elsevier.com/images/clear.gif">
          <a:extLst>
            <a:ext uri="{FF2B5EF4-FFF2-40B4-BE49-F238E27FC236}">
              <a16:creationId xmlns:a16="http://schemas.microsoft.com/office/drawing/2014/main" id="{D7446B3C-ABC2-45B0-9CDC-C7AF318E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62" name="Picture 46" descr="https://cs.elsevier.com/images/clear.gif">
          <a:extLst>
            <a:ext uri="{FF2B5EF4-FFF2-40B4-BE49-F238E27FC236}">
              <a16:creationId xmlns:a16="http://schemas.microsoft.com/office/drawing/2014/main" id="{391337CB-C3A2-4E42-9EA5-31A671CE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63" name="Picture 47" descr="https://cs.elsevier.com/images/clear.gif">
          <a:extLst>
            <a:ext uri="{FF2B5EF4-FFF2-40B4-BE49-F238E27FC236}">
              <a16:creationId xmlns:a16="http://schemas.microsoft.com/office/drawing/2014/main" id="{67C178A9-70E6-473B-9F28-A5DAB6EE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64" name="Picture 48" descr="https://cs.elsevier.com/images/clear.gif">
          <a:extLst>
            <a:ext uri="{FF2B5EF4-FFF2-40B4-BE49-F238E27FC236}">
              <a16:creationId xmlns:a16="http://schemas.microsoft.com/office/drawing/2014/main" id="{32314E40-C8EF-45E2-9260-827DE922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65" name="Picture 49" descr="https://cs.elsevier.com/images/clear.gif">
          <a:extLst>
            <a:ext uri="{FF2B5EF4-FFF2-40B4-BE49-F238E27FC236}">
              <a16:creationId xmlns:a16="http://schemas.microsoft.com/office/drawing/2014/main" id="{A12DA62E-0DA7-4E08-B435-B8559BD1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66" name="Picture 50" descr="https://cs.elsevier.com/images/clear.gif">
          <a:extLst>
            <a:ext uri="{FF2B5EF4-FFF2-40B4-BE49-F238E27FC236}">
              <a16:creationId xmlns:a16="http://schemas.microsoft.com/office/drawing/2014/main" id="{DB7BBE72-6A46-4F9C-850B-30A13DE4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67" name="Picture 51" descr="https://cs.elsevier.com/images/clear.gif">
          <a:extLst>
            <a:ext uri="{FF2B5EF4-FFF2-40B4-BE49-F238E27FC236}">
              <a16:creationId xmlns:a16="http://schemas.microsoft.com/office/drawing/2014/main" id="{C4A669BC-ED30-415B-9801-634B6E9E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68" name="Picture 52" descr="https://cs.elsevier.com/images/clear.gif">
          <a:extLst>
            <a:ext uri="{FF2B5EF4-FFF2-40B4-BE49-F238E27FC236}">
              <a16:creationId xmlns:a16="http://schemas.microsoft.com/office/drawing/2014/main" id="{3BF13EEE-F47F-4795-8FC7-66CFF8C9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69" name="Picture 53" descr="https://cs.elsevier.com/images/clear.gif">
          <a:extLst>
            <a:ext uri="{FF2B5EF4-FFF2-40B4-BE49-F238E27FC236}">
              <a16:creationId xmlns:a16="http://schemas.microsoft.com/office/drawing/2014/main" id="{C4F1F933-A065-41DE-BE4E-65D1DAAF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70" name="Picture 54" descr="https://cs.elsevier.com/images/clear.gif">
          <a:extLst>
            <a:ext uri="{FF2B5EF4-FFF2-40B4-BE49-F238E27FC236}">
              <a16:creationId xmlns:a16="http://schemas.microsoft.com/office/drawing/2014/main" id="{261C2188-0C77-4B08-A1C8-DC59D475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71" name="Picture 55" descr="https://cs.elsevier.com/images/clear.gif">
          <a:extLst>
            <a:ext uri="{FF2B5EF4-FFF2-40B4-BE49-F238E27FC236}">
              <a16:creationId xmlns:a16="http://schemas.microsoft.com/office/drawing/2014/main" id="{7A84A832-96FD-4E0F-8D39-1ED77EFD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72" name="Picture 56" descr="https://cs.elsevier.com/images/clear.gif">
          <a:extLst>
            <a:ext uri="{FF2B5EF4-FFF2-40B4-BE49-F238E27FC236}">
              <a16:creationId xmlns:a16="http://schemas.microsoft.com/office/drawing/2014/main" id="{D8B19D89-E9D2-4CFC-BEF1-26938420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73" name="Picture 57" descr="https://cs.elsevier.com/images/clear.gif">
          <a:extLst>
            <a:ext uri="{FF2B5EF4-FFF2-40B4-BE49-F238E27FC236}">
              <a16:creationId xmlns:a16="http://schemas.microsoft.com/office/drawing/2014/main" id="{389F25EE-7CA4-48C9-86A6-83BD1773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74" name="Picture 58" descr="https://cs.elsevier.com/images/clear.gif">
          <a:extLst>
            <a:ext uri="{FF2B5EF4-FFF2-40B4-BE49-F238E27FC236}">
              <a16:creationId xmlns:a16="http://schemas.microsoft.com/office/drawing/2014/main" id="{2EC45067-FFF2-46F5-953C-432A2582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75" name="Picture 59" descr="https://cs.elsevier.com/images/clear.gif">
          <a:extLst>
            <a:ext uri="{FF2B5EF4-FFF2-40B4-BE49-F238E27FC236}">
              <a16:creationId xmlns:a16="http://schemas.microsoft.com/office/drawing/2014/main" id="{42DF6B77-424A-428E-9D2D-ADE75B8B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76" name="Picture 60" descr="https://cs.elsevier.com/images/clear.gif">
          <a:extLst>
            <a:ext uri="{FF2B5EF4-FFF2-40B4-BE49-F238E27FC236}">
              <a16:creationId xmlns:a16="http://schemas.microsoft.com/office/drawing/2014/main" id="{5A6D5F30-A2EC-4E59-ABFC-CC6FB718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77" name="Picture 61" descr="https://cs.elsevier.com/images/clear.gif">
          <a:extLst>
            <a:ext uri="{FF2B5EF4-FFF2-40B4-BE49-F238E27FC236}">
              <a16:creationId xmlns:a16="http://schemas.microsoft.com/office/drawing/2014/main" id="{04807E50-1F95-4414-A26D-F0B29E0A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78" name="Picture 62" descr="https://cs.elsevier.com/images/clear.gif">
          <a:extLst>
            <a:ext uri="{FF2B5EF4-FFF2-40B4-BE49-F238E27FC236}">
              <a16:creationId xmlns:a16="http://schemas.microsoft.com/office/drawing/2014/main" id="{CBD55EBD-EB84-4A08-AFCB-09797DA1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79" name="Picture 63" descr="https://cs.elsevier.com/images/clear.gif">
          <a:extLst>
            <a:ext uri="{FF2B5EF4-FFF2-40B4-BE49-F238E27FC236}">
              <a16:creationId xmlns:a16="http://schemas.microsoft.com/office/drawing/2014/main" id="{2C7A2669-75C6-4866-A289-65065CDE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80" name="Picture 64" descr="https://cs.elsevier.com/images/clear.gif">
          <a:extLst>
            <a:ext uri="{FF2B5EF4-FFF2-40B4-BE49-F238E27FC236}">
              <a16:creationId xmlns:a16="http://schemas.microsoft.com/office/drawing/2014/main" id="{DBB47F5C-E845-4C94-97FA-051C0FA5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81" name="Picture 65" descr="https://cs.elsevier.com/images/clear.gif">
          <a:extLst>
            <a:ext uri="{FF2B5EF4-FFF2-40B4-BE49-F238E27FC236}">
              <a16:creationId xmlns:a16="http://schemas.microsoft.com/office/drawing/2014/main" id="{0B926B9D-A1AA-439E-A142-1BDE00AC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82" name="Picture 66" descr="https://cs.elsevier.com/images/clear.gif">
          <a:extLst>
            <a:ext uri="{FF2B5EF4-FFF2-40B4-BE49-F238E27FC236}">
              <a16:creationId xmlns:a16="http://schemas.microsoft.com/office/drawing/2014/main" id="{8EB01550-A7A0-4DAB-9A06-1E142459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83" name="Picture 67" descr="https://cs.elsevier.com/images/clear.gif">
          <a:extLst>
            <a:ext uri="{FF2B5EF4-FFF2-40B4-BE49-F238E27FC236}">
              <a16:creationId xmlns:a16="http://schemas.microsoft.com/office/drawing/2014/main" id="{3D67D8F7-EEDA-4AF5-9513-E826BF23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84" name="Picture 68" descr="https://cs.elsevier.com/images/clear.gif">
          <a:extLst>
            <a:ext uri="{FF2B5EF4-FFF2-40B4-BE49-F238E27FC236}">
              <a16:creationId xmlns:a16="http://schemas.microsoft.com/office/drawing/2014/main" id="{596384DF-D82B-4871-B441-B2CBBD68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85" name="Picture 69" descr="https://cs.elsevier.com/images/clear.gif">
          <a:extLst>
            <a:ext uri="{FF2B5EF4-FFF2-40B4-BE49-F238E27FC236}">
              <a16:creationId xmlns:a16="http://schemas.microsoft.com/office/drawing/2014/main" id="{E1E50946-2C02-4700-898A-9F2FF436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86" name="Picture 70" descr="https://cs.elsevier.com/images/clear.gif">
          <a:extLst>
            <a:ext uri="{FF2B5EF4-FFF2-40B4-BE49-F238E27FC236}">
              <a16:creationId xmlns:a16="http://schemas.microsoft.com/office/drawing/2014/main" id="{5B42E863-0412-40BB-819B-C06C5B32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87" name="Picture 71" descr="https://cs.elsevier.com/images/clear.gif">
          <a:extLst>
            <a:ext uri="{FF2B5EF4-FFF2-40B4-BE49-F238E27FC236}">
              <a16:creationId xmlns:a16="http://schemas.microsoft.com/office/drawing/2014/main" id="{8C7A6B39-8A72-4B97-A705-B215ADDF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88" name="Picture 72" descr="https://cs.elsevier.com/images/clear.gif">
          <a:extLst>
            <a:ext uri="{FF2B5EF4-FFF2-40B4-BE49-F238E27FC236}">
              <a16:creationId xmlns:a16="http://schemas.microsoft.com/office/drawing/2014/main" id="{95237AC3-9001-4669-9710-A22985A1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89" name="Picture 73" descr="https://cs.elsevier.com/images/clear.gif">
          <a:extLst>
            <a:ext uri="{FF2B5EF4-FFF2-40B4-BE49-F238E27FC236}">
              <a16:creationId xmlns:a16="http://schemas.microsoft.com/office/drawing/2014/main" id="{6C371D98-39B0-4986-81CC-74AB4F1A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90" name="Picture 74" descr="https://cs.elsevier.com/images/clear.gif">
          <a:extLst>
            <a:ext uri="{FF2B5EF4-FFF2-40B4-BE49-F238E27FC236}">
              <a16:creationId xmlns:a16="http://schemas.microsoft.com/office/drawing/2014/main" id="{B03138EF-64D4-459A-9073-849DE651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91" name="Picture 75" descr="https://cs.elsevier.com/images/clear.gif">
          <a:extLst>
            <a:ext uri="{FF2B5EF4-FFF2-40B4-BE49-F238E27FC236}">
              <a16:creationId xmlns:a16="http://schemas.microsoft.com/office/drawing/2014/main" id="{D041EF2B-8830-40AD-804E-B98C4B25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92" name="Picture 76" descr="https://cs.elsevier.com/images/clear.gif">
          <a:extLst>
            <a:ext uri="{FF2B5EF4-FFF2-40B4-BE49-F238E27FC236}">
              <a16:creationId xmlns:a16="http://schemas.microsoft.com/office/drawing/2014/main" id="{CED1F184-EF3A-4D62-A740-EDE30F1C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93" name="Picture 77" descr="https://cs.elsevier.com/images/clear.gif">
          <a:extLst>
            <a:ext uri="{FF2B5EF4-FFF2-40B4-BE49-F238E27FC236}">
              <a16:creationId xmlns:a16="http://schemas.microsoft.com/office/drawing/2014/main" id="{84194F74-D060-48D9-ADCB-E0C41B80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94" name="Picture 78" descr="https://cs.elsevier.com/images/clear.gif">
          <a:extLst>
            <a:ext uri="{FF2B5EF4-FFF2-40B4-BE49-F238E27FC236}">
              <a16:creationId xmlns:a16="http://schemas.microsoft.com/office/drawing/2014/main" id="{74654D48-24F6-4361-B02D-483DD399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95" name="Picture 79" descr="https://cs.elsevier.com/images/clear.gif">
          <a:extLst>
            <a:ext uri="{FF2B5EF4-FFF2-40B4-BE49-F238E27FC236}">
              <a16:creationId xmlns:a16="http://schemas.microsoft.com/office/drawing/2014/main" id="{9438A206-8D1C-4A98-8A51-61FE9324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96" name="Picture 80" descr="https://cs.elsevier.com/images/clear.gif">
          <a:extLst>
            <a:ext uri="{FF2B5EF4-FFF2-40B4-BE49-F238E27FC236}">
              <a16:creationId xmlns:a16="http://schemas.microsoft.com/office/drawing/2014/main" id="{E63F3571-6136-45BC-A68F-1EA3A14F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97" name="Picture 81" descr="https://cs.elsevier.com/images/clear.gif">
          <a:extLst>
            <a:ext uri="{FF2B5EF4-FFF2-40B4-BE49-F238E27FC236}">
              <a16:creationId xmlns:a16="http://schemas.microsoft.com/office/drawing/2014/main" id="{81AC5016-F03B-4B15-B4BA-5415FD8F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98" name="Picture 82" descr="https://cs.elsevier.com/images/clear.gif">
          <a:extLst>
            <a:ext uri="{FF2B5EF4-FFF2-40B4-BE49-F238E27FC236}">
              <a16:creationId xmlns:a16="http://schemas.microsoft.com/office/drawing/2014/main" id="{866BF4B7-A7A6-49D1-9A78-055F9CCD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899" name="Picture 83" descr="https://cs.elsevier.com/images/clear.gif">
          <a:extLst>
            <a:ext uri="{FF2B5EF4-FFF2-40B4-BE49-F238E27FC236}">
              <a16:creationId xmlns:a16="http://schemas.microsoft.com/office/drawing/2014/main" id="{5F63A781-002E-4B25-87EF-050A1305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00" name="Picture 84" descr="https://cs.elsevier.com/images/clear.gif">
          <a:extLst>
            <a:ext uri="{FF2B5EF4-FFF2-40B4-BE49-F238E27FC236}">
              <a16:creationId xmlns:a16="http://schemas.microsoft.com/office/drawing/2014/main" id="{0393E010-E42A-4DDD-9B32-8165963D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01" name="Picture 85" descr="https://cs.elsevier.com/images/clear.gif">
          <a:extLst>
            <a:ext uri="{FF2B5EF4-FFF2-40B4-BE49-F238E27FC236}">
              <a16:creationId xmlns:a16="http://schemas.microsoft.com/office/drawing/2014/main" id="{3F0B9A38-A8C8-4A88-B4B5-BE6C0FF2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02" name="Picture 86" descr="https://cs.elsevier.com/images/clear.gif">
          <a:extLst>
            <a:ext uri="{FF2B5EF4-FFF2-40B4-BE49-F238E27FC236}">
              <a16:creationId xmlns:a16="http://schemas.microsoft.com/office/drawing/2014/main" id="{27C23DAE-E21E-4980-B85E-AEBFC4A2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03" name="Picture 87" descr="https://cs.elsevier.com/images/clear.gif">
          <a:extLst>
            <a:ext uri="{FF2B5EF4-FFF2-40B4-BE49-F238E27FC236}">
              <a16:creationId xmlns:a16="http://schemas.microsoft.com/office/drawing/2014/main" id="{2C2B2231-81A7-4762-AD26-9635A845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04" name="Picture 88" descr="https://cs.elsevier.com/images/clear.gif">
          <a:extLst>
            <a:ext uri="{FF2B5EF4-FFF2-40B4-BE49-F238E27FC236}">
              <a16:creationId xmlns:a16="http://schemas.microsoft.com/office/drawing/2014/main" id="{FF89A6B1-EC43-48C0-823A-196CB4A8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05" name="Picture 89" descr="https://cs.elsevier.com/images/clear.gif">
          <a:extLst>
            <a:ext uri="{FF2B5EF4-FFF2-40B4-BE49-F238E27FC236}">
              <a16:creationId xmlns:a16="http://schemas.microsoft.com/office/drawing/2014/main" id="{9178C116-016E-483B-86D7-3A30BF9B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06" name="Picture 90" descr="https://cs.elsevier.com/images/clear.gif">
          <a:extLst>
            <a:ext uri="{FF2B5EF4-FFF2-40B4-BE49-F238E27FC236}">
              <a16:creationId xmlns:a16="http://schemas.microsoft.com/office/drawing/2014/main" id="{E3F70BCE-A1C0-462F-BB00-9EC4DEEA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07" name="Picture 91" descr="https://cs.elsevier.com/images/clear.gif">
          <a:extLst>
            <a:ext uri="{FF2B5EF4-FFF2-40B4-BE49-F238E27FC236}">
              <a16:creationId xmlns:a16="http://schemas.microsoft.com/office/drawing/2014/main" id="{8A1FB248-7826-4F55-A6D5-58C9050A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08" name="Picture 92" descr="https://cs.elsevier.com/images/clear.gif">
          <a:extLst>
            <a:ext uri="{FF2B5EF4-FFF2-40B4-BE49-F238E27FC236}">
              <a16:creationId xmlns:a16="http://schemas.microsoft.com/office/drawing/2014/main" id="{026CD847-856E-4A15-83C6-387ED450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09" name="Picture 93" descr="https://cs.elsevier.com/images/clear.gif">
          <a:extLst>
            <a:ext uri="{FF2B5EF4-FFF2-40B4-BE49-F238E27FC236}">
              <a16:creationId xmlns:a16="http://schemas.microsoft.com/office/drawing/2014/main" id="{E705D883-DCDF-458D-A3EA-00541CC7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10" name="Picture 94" descr="https://cs.elsevier.com/images/clear.gif">
          <a:extLst>
            <a:ext uri="{FF2B5EF4-FFF2-40B4-BE49-F238E27FC236}">
              <a16:creationId xmlns:a16="http://schemas.microsoft.com/office/drawing/2014/main" id="{D5C2FB8C-41EF-4829-AA84-359ECDC8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11" name="Picture 95" descr="https://cs.elsevier.com/images/clear.gif">
          <a:extLst>
            <a:ext uri="{FF2B5EF4-FFF2-40B4-BE49-F238E27FC236}">
              <a16:creationId xmlns:a16="http://schemas.microsoft.com/office/drawing/2014/main" id="{89B3F012-8B28-4728-85D3-F36EF3E3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0"/>
    <xdr:pic>
      <xdr:nvPicPr>
        <xdr:cNvPr id="4912" name="Picture 1" descr="https://cs.elsevier.com/images/clear.gif">
          <a:extLst>
            <a:ext uri="{FF2B5EF4-FFF2-40B4-BE49-F238E27FC236}">
              <a16:creationId xmlns:a16="http://schemas.microsoft.com/office/drawing/2014/main" id="{5DCB2B28-6A9D-49A8-99A8-0FC3018D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0"/>
    <xdr:pic>
      <xdr:nvPicPr>
        <xdr:cNvPr id="4913" name="Picture 2" descr="https://cs.elsevier.com/images/clear.gif">
          <a:extLst>
            <a:ext uri="{FF2B5EF4-FFF2-40B4-BE49-F238E27FC236}">
              <a16:creationId xmlns:a16="http://schemas.microsoft.com/office/drawing/2014/main" id="{6900F9B6-94D5-47FE-9D9D-262BE8B1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14" name="Picture 9" descr="https://cs.elsevier.com/images/clear.gif">
          <a:extLst>
            <a:ext uri="{FF2B5EF4-FFF2-40B4-BE49-F238E27FC236}">
              <a16:creationId xmlns:a16="http://schemas.microsoft.com/office/drawing/2014/main" id="{08FD2BE5-9BAE-47DE-82C3-775F518C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15" name="Picture 10" descr="https://cs.elsevier.com/images/clear.gif">
          <a:extLst>
            <a:ext uri="{FF2B5EF4-FFF2-40B4-BE49-F238E27FC236}">
              <a16:creationId xmlns:a16="http://schemas.microsoft.com/office/drawing/2014/main" id="{527C697D-9DCB-4E25-B892-FB79715C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16" name="Picture 13" descr="https://cs.elsevier.com/images/clear.gif">
          <a:extLst>
            <a:ext uri="{FF2B5EF4-FFF2-40B4-BE49-F238E27FC236}">
              <a16:creationId xmlns:a16="http://schemas.microsoft.com/office/drawing/2014/main" id="{0CB8FDDA-607E-44DF-8291-72B3CE1A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17" name="Picture 14" descr="https://cs.elsevier.com/images/clear.gif">
          <a:extLst>
            <a:ext uri="{FF2B5EF4-FFF2-40B4-BE49-F238E27FC236}">
              <a16:creationId xmlns:a16="http://schemas.microsoft.com/office/drawing/2014/main" id="{8E594827-C25A-4B94-A212-50529B21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18" name="Picture 15" descr="https://cs.elsevier.com/images/clear.gif">
          <a:extLst>
            <a:ext uri="{FF2B5EF4-FFF2-40B4-BE49-F238E27FC236}">
              <a16:creationId xmlns:a16="http://schemas.microsoft.com/office/drawing/2014/main" id="{3A9190DC-6137-41B1-8F13-61154E75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19" name="Picture 16" descr="https://cs.elsevier.com/images/clear.gif">
          <a:extLst>
            <a:ext uri="{FF2B5EF4-FFF2-40B4-BE49-F238E27FC236}">
              <a16:creationId xmlns:a16="http://schemas.microsoft.com/office/drawing/2014/main" id="{7D915473-C4E0-4FA6-9EC8-0EAE3666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20" name="Picture 17" descr="https://cs.elsevier.com/images/clear.gif">
          <a:extLst>
            <a:ext uri="{FF2B5EF4-FFF2-40B4-BE49-F238E27FC236}">
              <a16:creationId xmlns:a16="http://schemas.microsoft.com/office/drawing/2014/main" id="{CE0C3DD9-94DA-4237-B094-2D5DF5BA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21" name="Picture 18" descr="https://cs.elsevier.com/images/clear.gif">
          <a:extLst>
            <a:ext uri="{FF2B5EF4-FFF2-40B4-BE49-F238E27FC236}">
              <a16:creationId xmlns:a16="http://schemas.microsoft.com/office/drawing/2014/main" id="{F20B6B13-D0CE-4F08-9884-6FA25EAB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22" name="Picture 19" descr="https://cs.elsevier.com/images/clear.gif">
          <a:extLst>
            <a:ext uri="{FF2B5EF4-FFF2-40B4-BE49-F238E27FC236}">
              <a16:creationId xmlns:a16="http://schemas.microsoft.com/office/drawing/2014/main" id="{C9CECEE7-CBA3-44D6-92CA-6F13BA72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23" name="Picture 20" descr="https://cs.elsevier.com/images/clear.gif">
          <a:extLst>
            <a:ext uri="{FF2B5EF4-FFF2-40B4-BE49-F238E27FC236}">
              <a16:creationId xmlns:a16="http://schemas.microsoft.com/office/drawing/2014/main" id="{32542C68-C597-4709-8301-B22C03A0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24" name="Picture 21" descr="https://cs.elsevier.com/images/clear.gif">
          <a:extLst>
            <a:ext uri="{FF2B5EF4-FFF2-40B4-BE49-F238E27FC236}">
              <a16:creationId xmlns:a16="http://schemas.microsoft.com/office/drawing/2014/main" id="{47B9414B-0BE1-42BE-A418-7EE167C1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25" name="Picture 22" descr="https://cs.elsevier.com/images/clear.gif">
          <a:extLst>
            <a:ext uri="{FF2B5EF4-FFF2-40B4-BE49-F238E27FC236}">
              <a16:creationId xmlns:a16="http://schemas.microsoft.com/office/drawing/2014/main" id="{555C5395-773D-4BE9-A98C-BBBE5EFB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26" name="Picture 23" descr="https://cs.elsevier.com/images/clear.gif">
          <a:extLst>
            <a:ext uri="{FF2B5EF4-FFF2-40B4-BE49-F238E27FC236}">
              <a16:creationId xmlns:a16="http://schemas.microsoft.com/office/drawing/2014/main" id="{95CD5F95-3628-4B1C-ADC4-97E0B059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27" name="Picture 24" descr="https://cs.elsevier.com/images/clear.gif">
          <a:extLst>
            <a:ext uri="{FF2B5EF4-FFF2-40B4-BE49-F238E27FC236}">
              <a16:creationId xmlns:a16="http://schemas.microsoft.com/office/drawing/2014/main" id="{2E31758B-ACE6-4DBB-9571-727CD4C8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28" name="Picture 25" descr="https://cs.elsevier.com/images/clear.gif">
          <a:extLst>
            <a:ext uri="{FF2B5EF4-FFF2-40B4-BE49-F238E27FC236}">
              <a16:creationId xmlns:a16="http://schemas.microsoft.com/office/drawing/2014/main" id="{E72C27C7-2CCD-4277-A9A6-015FC54F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29" name="Picture 26" descr="https://cs.elsevier.com/images/clear.gif">
          <a:extLst>
            <a:ext uri="{FF2B5EF4-FFF2-40B4-BE49-F238E27FC236}">
              <a16:creationId xmlns:a16="http://schemas.microsoft.com/office/drawing/2014/main" id="{F195DA32-6B45-4519-A82D-CAD59BD3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30" name="Picture 32" descr="https://cs.elsevier.com/images/clear.gif">
          <a:extLst>
            <a:ext uri="{FF2B5EF4-FFF2-40B4-BE49-F238E27FC236}">
              <a16:creationId xmlns:a16="http://schemas.microsoft.com/office/drawing/2014/main" id="{DE9F8E84-438B-48F5-9945-EE4AB3E1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31" name="Picture 33" descr="https://cs.elsevier.com/images/clear.gif">
          <a:extLst>
            <a:ext uri="{FF2B5EF4-FFF2-40B4-BE49-F238E27FC236}">
              <a16:creationId xmlns:a16="http://schemas.microsoft.com/office/drawing/2014/main" id="{B24193AC-8080-4E21-9266-B1D5D2DF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32" name="Picture 34" descr="https://cs.elsevier.com/images/clear.gif">
          <a:extLst>
            <a:ext uri="{FF2B5EF4-FFF2-40B4-BE49-F238E27FC236}">
              <a16:creationId xmlns:a16="http://schemas.microsoft.com/office/drawing/2014/main" id="{77099E08-08FD-4B15-B1AF-161D4DF4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33" name="Picture 35" descr="https://cs.elsevier.com/images/clear.gif">
          <a:extLst>
            <a:ext uri="{FF2B5EF4-FFF2-40B4-BE49-F238E27FC236}">
              <a16:creationId xmlns:a16="http://schemas.microsoft.com/office/drawing/2014/main" id="{7E642566-67AC-47D1-BD3C-103FA876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34" name="Picture 36" descr="https://cs.elsevier.com/images/clear.gif">
          <a:extLst>
            <a:ext uri="{FF2B5EF4-FFF2-40B4-BE49-F238E27FC236}">
              <a16:creationId xmlns:a16="http://schemas.microsoft.com/office/drawing/2014/main" id="{68A18F72-C015-4E65-9112-31B17BB8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35" name="Picture 37" descr="https://cs.elsevier.com/images/clear.gif">
          <a:extLst>
            <a:ext uri="{FF2B5EF4-FFF2-40B4-BE49-F238E27FC236}">
              <a16:creationId xmlns:a16="http://schemas.microsoft.com/office/drawing/2014/main" id="{5C13EA02-FA9E-4C22-8FA8-4419FC5C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36" name="Picture 38" descr="https://cs.elsevier.com/images/clear.gif">
          <a:extLst>
            <a:ext uri="{FF2B5EF4-FFF2-40B4-BE49-F238E27FC236}">
              <a16:creationId xmlns:a16="http://schemas.microsoft.com/office/drawing/2014/main" id="{B1C9ADE1-5950-4DA5-A6FE-08C40394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37" name="Picture 39" descr="https://cs.elsevier.com/images/clear.gif">
          <a:extLst>
            <a:ext uri="{FF2B5EF4-FFF2-40B4-BE49-F238E27FC236}">
              <a16:creationId xmlns:a16="http://schemas.microsoft.com/office/drawing/2014/main" id="{E844107F-7375-41FD-8A85-4025B371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38" name="Picture 40" descr="https://cs.elsevier.com/images/clear.gif">
          <a:extLst>
            <a:ext uri="{FF2B5EF4-FFF2-40B4-BE49-F238E27FC236}">
              <a16:creationId xmlns:a16="http://schemas.microsoft.com/office/drawing/2014/main" id="{01862A6E-4A41-46EE-85BA-EC599FA1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39" name="Picture 41" descr="https://cs.elsevier.com/images/clear.gif">
          <a:extLst>
            <a:ext uri="{FF2B5EF4-FFF2-40B4-BE49-F238E27FC236}">
              <a16:creationId xmlns:a16="http://schemas.microsoft.com/office/drawing/2014/main" id="{831BF3B1-DB99-4659-9690-E0F95031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40" name="Picture 42" descr="https://cs.elsevier.com/images/clear.gif">
          <a:extLst>
            <a:ext uri="{FF2B5EF4-FFF2-40B4-BE49-F238E27FC236}">
              <a16:creationId xmlns:a16="http://schemas.microsoft.com/office/drawing/2014/main" id="{89A6EA11-423C-4D27-8543-4CD98BBF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41" name="Picture 43" descr="https://cs.elsevier.com/images/clear.gif">
          <a:extLst>
            <a:ext uri="{FF2B5EF4-FFF2-40B4-BE49-F238E27FC236}">
              <a16:creationId xmlns:a16="http://schemas.microsoft.com/office/drawing/2014/main" id="{844DC60F-9BD3-4567-97AB-F51C8A6C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42" name="Picture 44" descr="https://cs.elsevier.com/images/clear.gif">
          <a:extLst>
            <a:ext uri="{FF2B5EF4-FFF2-40B4-BE49-F238E27FC236}">
              <a16:creationId xmlns:a16="http://schemas.microsoft.com/office/drawing/2014/main" id="{3527264F-3232-41A7-9D5A-3BBBD3AC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43" name="Picture 45" descr="https://cs.elsevier.com/images/clear.gif">
          <a:extLst>
            <a:ext uri="{FF2B5EF4-FFF2-40B4-BE49-F238E27FC236}">
              <a16:creationId xmlns:a16="http://schemas.microsoft.com/office/drawing/2014/main" id="{CA9DB428-C862-4694-AB65-E44DB4CF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44" name="Picture 46" descr="https://cs.elsevier.com/images/clear.gif">
          <a:extLst>
            <a:ext uri="{FF2B5EF4-FFF2-40B4-BE49-F238E27FC236}">
              <a16:creationId xmlns:a16="http://schemas.microsoft.com/office/drawing/2014/main" id="{8416DD2D-337E-41A6-B5BF-FDF3B9D4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45" name="Picture 47" descr="https://cs.elsevier.com/images/clear.gif">
          <a:extLst>
            <a:ext uri="{FF2B5EF4-FFF2-40B4-BE49-F238E27FC236}">
              <a16:creationId xmlns:a16="http://schemas.microsoft.com/office/drawing/2014/main" id="{983BA9A9-75D5-4DB7-A1EE-2628EEB4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46" name="Picture 48" descr="https://cs.elsevier.com/images/clear.gif">
          <a:extLst>
            <a:ext uri="{FF2B5EF4-FFF2-40B4-BE49-F238E27FC236}">
              <a16:creationId xmlns:a16="http://schemas.microsoft.com/office/drawing/2014/main" id="{830E0CC4-68CA-4476-B896-8DB5C30C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47" name="Picture 49" descr="https://cs.elsevier.com/images/clear.gif">
          <a:extLst>
            <a:ext uri="{FF2B5EF4-FFF2-40B4-BE49-F238E27FC236}">
              <a16:creationId xmlns:a16="http://schemas.microsoft.com/office/drawing/2014/main" id="{7554B5A9-56B5-423F-835B-44AF7336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48" name="Picture 50" descr="https://cs.elsevier.com/images/clear.gif">
          <a:extLst>
            <a:ext uri="{FF2B5EF4-FFF2-40B4-BE49-F238E27FC236}">
              <a16:creationId xmlns:a16="http://schemas.microsoft.com/office/drawing/2014/main" id="{84B414E4-12DC-4C15-BE7A-A24DB7D1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49" name="Picture 51" descr="https://cs.elsevier.com/images/clear.gif">
          <a:extLst>
            <a:ext uri="{FF2B5EF4-FFF2-40B4-BE49-F238E27FC236}">
              <a16:creationId xmlns:a16="http://schemas.microsoft.com/office/drawing/2014/main" id="{B7363B35-95C0-4E30-B8BE-89DB1FB9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50" name="Picture 52" descr="https://cs.elsevier.com/images/clear.gif">
          <a:extLst>
            <a:ext uri="{FF2B5EF4-FFF2-40B4-BE49-F238E27FC236}">
              <a16:creationId xmlns:a16="http://schemas.microsoft.com/office/drawing/2014/main" id="{544535A6-D393-401A-8D6F-45F851A6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51" name="Picture 53" descr="https://cs.elsevier.com/images/clear.gif">
          <a:extLst>
            <a:ext uri="{FF2B5EF4-FFF2-40B4-BE49-F238E27FC236}">
              <a16:creationId xmlns:a16="http://schemas.microsoft.com/office/drawing/2014/main" id="{4AAFD1FC-2431-4EA5-A218-74CEF5E2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52" name="Picture 54" descr="https://cs.elsevier.com/images/clear.gif">
          <a:extLst>
            <a:ext uri="{FF2B5EF4-FFF2-40B4-BE49-F238E27FC236}">
              <a16:creationId xmlns:a16="http://schemas.microsoft.com/office/drawing/2014/main" id="{A00F5446-AC53-4F53-9F1E-344F4925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53" name="Picture 55" descr="https://cs.elsevier.com/images/clear.gif">
          <a:extLst>
            <a:ext uri="{FF2B5EF4-FFF2-40B4-BE49-F238E27FC236}">
              <a16:creationId xmlns:a16="http://schemas.microsoft.com/office/drawing/2014/main" id="{94D9E78E-891C-4433-A140-465C243E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54" name="Picture 56" descr="https://cs.elsevier.com/images/clear.gif">
          <a:extLst>
            <a:ext uri="{FF2B5EF4-FFF2-40B4-BE49-F238E27FC236}">
              <a16:creationId xmlns:a16="http://schemas.microsoft.com/office/drawing/2014/main" id="{255189A7-53FF-4E86-91E7-90D602AC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55" name="Picture 57" descr="https://cs.elsevier.com/images/clear.gif">
          <a:extLst>
            <a:ext uri="{FF2B5EF4-FFF2-40B4-BE49-F238E27FC236}">
              <a16:creationId xmlns:a16="http://schemas.microsoft.com/office/drawing/2014/main" id="{C9311A29-F331-49AB-8488-B9A047F0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56" name="Picture 58" descr="https://cs.elsevier.com/images/clear.gif">
          <a:extLst>
            <a:ext uri="{FF2B5EF4-FFF2-40B4-BE49-F238E27FC236}">
              <a16:creationId xmlns:a16="http://schemas.microsoft.com/office/drawing/2014/main" id="{9B9C4770-35C6-483A-9890-A11EEFE2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57" name="Picture 59" descr="https://cs.elsevier.com/images/clear.gif">
          <a:extLst>
            <a:ext uri="{FF2B5EF4-FFF2-40B4-BE49-F238E27FC236}">
              <a16:creationId xmlns:a16="http://schemas.microsoft.com/office/drawing/2014/main" id="{FE10B9B7-F629-4AF0-80C2-36E9A1F8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58" name="Picture 60" descr="https://cs.elsevier.com/images/clear.gif">
          <a:extLst>
            <a:ext uri="{FF2B5EF4-FFF2-40B4-BE49-F238E27FC236}">
              <a16:creationId xmlns:a16="http://schemas.microsoft.com/office/drawing/2014/main" id="{6DC452C4-6FA1-461D-B486-718BBB52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59" name="Picture 61" descr="https://cs.elsevier.com/images/clear.gif">
          <a:extLst>
            <a:ext uri="{FF2B5EF4-FFF2-40B4-BE49-F238E27FC236}">
              <a16:creationId xmlns:a16="http://schemas.microsoft.com/office/drawing/2014/main" id="{69226F6D-2195-42E3-ABCB-FBCBF48D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60" name="Picture 62" descr="https://cs.elsevier.com/images/clear.gif">
          <a:extLst>
            <a:ext uri="{FF2B5EF4-FFF2-40B4-BE49-F238E27FC236}">
              <a16:creationId xmlns:a16="http://schemas.microsoft.com/office/drawing/2014/main" id="{469F28B7-C7B3-4A6C-97BA-543FB0B8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61" name="Picture 63" descr="https://cs.elsevier.com/images/clear.gif">
          <a:extLst>
            <a:ext uri="{FF2B5EF4-FFF2-40B4-BE49-F238E27FC236}">
              <a16:creationId xmlns:a16="http://schemas.microsoft.com/office/drawing/2014/main" id="{B828DC73-76D1-4191-B507-1E5289C8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62" name="Picture 64" descr="https://cs.elsevier.com/images/clear.gif">
          <a:extLst>
            <a:ext uri="{FF2B5EF4-FFF2-40B4-BE49-F238E27FC236}">
              <a16:creationId xmlns:a16="http://schemas.microsoft.com/office/drawing/2014/main" id="{87B6ADB1-2050-45AA-ADD4-1E6A4B66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63" name="Picture 65" descr="https://cs.elsevier.com/images/clear.gif">
          <a:extLst>
            <a:ext uri="{FF2B5EF4-FFF2-40B4-BE49-F238E27FC236}">
              <a16:creationId xmlns:a16="http://schemas.microsoft.com/office/drawing/2014/main" id="{99E58F43-F8A0-4C2B-8C0A-1D8E70A0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64" name="Picture 66" descr="https://cs.elsevier.com/images/clear.gif">
          <a:extLst>
            <a:ext uri="{FF2B5EF4-FFF2-40B4-BE49-F238E27FC236}">
              <a16:creationId xmlns:a16="http://schemas.microsoft.com/office/drawing/2014/main" id="{829AE7CE-F8CB-433A-A16B-CD4E4CBB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65" name="Picture 67" descr="https://cs.elsevier.com/images/clear.gif">
          <a:extLst>
            <a:ext uri="{FF2B5EF4-FFF2-40B4-BE49-F238E27FC236}">
              <a16:creationId xmlns:a16="http://schemas.microsoft.com/office/drawing/2014/main" id="{A26470E0-3B7A-49F7-A7FA-9EECC2D2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66" name="Picture 68" descr="https://cs.elsevier.com/images/clear.gif">
          <a:extLst>
            <a:ext uri="{FF2B5EF4-FFF2-40B4-BE49-F238E27FC236}">
              <a16:creationId xmlns:a16="http://schemas.microsoft.com/office/drawing/2014/main" id="{38AFA716-F577-4A64-9EC6-81EB32F0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67" name="Picture 69" descr="https://cs.elsevier.com/images/clear.gif">
          <a:extLst>
            <a:ext uri="{FF2B5EF4-FFF2-40B4-BE49-F238E27FC236}">
              <a16:creationId xmlns:a16="http://schemas.microsoft.com/office/drawing/2014/main" id="{7A38AF22-57DE-4B27-A88E-2399546A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68" name="Picture 70" descr="https://cs.elsevier.com/images/clear.gif">
          <a:extLst>
            <a:ext uri="{FF2B5EF4-FFF2-40B4-BE49-F238E27FC236}">
              <a16:creationId xmlns:a16="http://schemas.microsoft.com/office/drawing/2014/main" id="{D0A0B0AF-AD61-4D4B-9811-16CE0BED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69" name="Picture 71" descr="https://cs.elsevier.com/images/clear.gif">
          <a:extLst>
            <a:ext uri="{FF2B5EF4-FFF2-40B4-BE49-F238E27FC236}">
              <a16:creationId xmlns:a16="http://schemas.microsoft.com/office/drawing/2014/main" id="{58FA9C0F-752C-4A41-9CB4-9F8E72E3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70" name="Picture 72" descr="https://cs.elsevier.com/images/clear.gif">
          <a:extLst>
            <a:ext uri="{FF2B5EF4-FFF2-40B4-BE49-F238E27FC236}">
              <a16:creationId xmlns:a16="http://schemas.microsoft.com/office/drawing/2014/main" id="{4F5E412A-DB56-4585-878D-A91B4D04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71" name="Picture 73" descr="https://cs.elsevier.com/images/clear.gif">
          <a:extLst>
            <a:ext uri="{FF2B5EF4-FFF2-40B4-BE49-F238E27FC236}">
              <a16:creationId xmlns:a16="http://schemas.microsoft.com/office/drawing/2014/main" id="{E0FBDC7A-48F1-4961-8849-CE21A605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72" name="Picture 74" descr="https://cs.elsevier.com/images/clear.gif">
          <a:extLst>
            <a:ext uri="{FF2B5EF4-FFF2-40B4-BE49-F238E27FC236}">
              <a16:creationId xmlns:a16="http://schemas.microsoft.com/office/drawing/2014/main" id="{F4C75F5C-A265-4245-B25E-DA2833E1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73" name="Picture 75" descr="https://cs.elsevier.com/images/clear.gif">
          <a:extLst>
            <a:ext uri="{FF2B5EF4-FFF2-40B4-BE49-F238E27FC236}">
              <a16:creationId xmlns:a16="http://schemas.microsoft.com/office/drawing/2014/main" id="{2A56D058-3799-4CF1-8642-BF0C34B1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74" name="Picture 76" descr="https://cs.elsevier.com/images/clear.gif">
          <a:extLst>
            <a:ext uri="{FF2B5EF4-FFF2-40B4-BE49-F238E27FC236}">
              <a16:creationId xmlns:a16="http://schemas.microsoft.com/office/drawing/2014/main" id="{854A1479-6EC9-4A6B-B7CB-75155346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75" name="Picture 77" descr="https://cs.elsevier.com/images/clear.gif">
          <a:extLst>
            <a:ext uri="{FF2B5EF4-FFF2-40B4-BE49-F238E27FC236}">
              <a16:creationId xmlns:a16="http://schemas.microsoft.com/office/drawing/2014/main" id="{21D190F3-77A1-4388-BC05-4DA73619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76" name="Picture 78" descr="https://cs.elsevier.com/images/clear.gif">
          <a:extLst>
            <a:ext uri="{FF2B5EF4-FFF2-40B4-BE49-F238E27FC236}">
              <a16:creationId xmlns:a16="http://schemas.microsoft.com/office/drawing/2014/main" id="{B2791313-4CDC-457D-A1B5-DAC33058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77" name="Picture 79" descr="https://cs.elsevier.com/images/clear.gif">
          <a:extLst>
            <a:ext uri="{FF2B5EF4-FFF2-40B4-BE49-F238E27FC236}">
              <a16:creationId xmlns:a16="http://schemas.microsoft.com/office/drawing/2014/main" id="{5A0FD654-367C-4C56-B11F-1EDF9B81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78" name="Picture 80" descr="https://cs.elsevier.com/images/clear.gif">
          <a:extLst>
            <a:ext uri="{FF2B5EF4-FFF2-40B4-BE49-F238E27FC236}">
              <a16:creationId xmlns:a16="http://schemas.microsoft.com/office/drawing/2014/main" id="{D5E146EB-8FD0-45A3-9ECF-A80268CE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79" name="Picture 81" descr="https://cs.elsevier.com/images/clear.gif">
          <a:extLst>
            <a:ext uri="{FF2B5EF4-FFF2-40B4-BE49-F238E27FC236}">
              <a16:creationId xmlns:a16="http://schemas.microsoft.com/office/drawing/2014/main" id="{EDBF3397-370E-43BE-9625-E8253E7C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80" name="Picture 82" descr="https://cs.elsevier.com/images/clear.gif">
          <a:extLst>
            <a:ext uri="{FF2B5EF4-FFF2-40B4-BE49-F238E27FC236}">
              <a16:creationId xmlns:a16="http://schemas.microsoft.com/office/drawing/2014/main" id="{D0C66AE0-F9B5-49C0-B1BA-84931ABA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81" name="Picture 83" descr="https://cs.elsevier.com/images/clear.gif">
          <a:extLst>
            <a:ext uri="{FF2B5EF4-FFF2-40B4-BE49-F238E27FC236}">
              <a16:creationId xmlns:a16="http://schemas.microsoft.com/office/drawing/2014/main" id="{D5D52B59-DCD7-4B0E-A1E9-7FBED67E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82" name="Picture 84" descr="https://cs.elsevier.com/images/clear.gif">
          <a:extLst>
            <a:ext uri="{FF2B5EF4-FFF2-40B4-BE49-F238E27FC236}">
              <a16:creationId xmlns:a16="http://schemas.microsoft.com/office/drawing/2014/main" id="{8C4498EF-247F-4BAC-B451-C7928E5B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83" name="Picture 85" descr="https://cs.elsevier.com/images/clear.gif">
          <a:extLst>
            <a:ext uri="{FF2B5EF4-FFF2-40B4-BE49-F238E27FC236}">
              <a16:creationId xmlns:a16="http://schemas.microsoft.com/office/drawing/2014/main" id="{57CC8A9C-A2BB-4602-86B2-466A9482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84" name="Picture 86" descr="https://cs.elsevier.com/images/clear.gif">
          <a:extLst>
            <a:ext uri="{FF2B5EF4-FFF2-40B4-BE49-F238E27FC236}">
              <a16:creationId xmlns:a16="http://schemas.microsoft.com/office/drawing/2014/main" id="{B4144103-FE97-44F7-BE33-356833C7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85" name="Picture 87" descr="https://cs.elsevier.com/images/clear.gif">
          <a:extLst>
            <a:ext uri="{FF2B5EF4-FFF2-40B4-BE49-F238E27FC236}">
              <a16:creationId xmlns:a16="http://schemas.microsoft.com/office/drawing/2014/main" id="{3F6AAB2F-F4CD-456B-8394-EC943A76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86" name="Picture 88" descr="https://cs.elsevier.com/images/clear.gif">
          <a:extLst>
            <a:ext uri="{FF2B5EF4-FFF2-40B4-BE49-F238E27FC236}">
              <a16:creationId xmlns:a16="http://schemas.microsoft.com/office/drawing/2014/main" id="{E1DDF26D-1060-4233-8352-065375E7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87" name="Picture 89" descr="https://cs.elsevier.com/images/clear.gif">
          <a:extLst>
            <a:ext uri="{FF2B5EF4-FFF2-40B4-BE49-F238E27FC236}">
              <a16:creationId xmlns:a16="http://schemas.microsoft.com/office/drawing/2014/main" id="{D64715D8-2634-4AE1-8D78-F500B329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88" name="Picture 90" descr="https://cs.elsevier.com/images/clear.gif">
          <a:extLst>
            <a:ext uri="{FF2B5EF4-FFF2-40B4-BE49-F238E27FC236}">
              <a16:creationId xmlns:a16="http://schemas.microsoft.com/office/drawing/2014/main" id="{CAA356BA-8050-474D-897E-3DB749AB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89" name="Picture 91" descr="https://cs.elsevier.com/images/clear.gif">
          <a:extLst>
            <a:ext uri="{FF2B5EF4-FFF2-40B4-BE49-F238E27FC236}">
              <a16:creationId xmlns:a16="http://schemas.microsoft.com/office/drawing/2014/main" id="{5DA9220D-355A-4D0E-8F59-3D789211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90" name="Picture 92" descr="https://cs.elsevier.com/images/clear.gif">
          <a:extLst>
            <a:ext uri="{FF2B5EF4-FFF2-40B4-BE49-F238E27FC236}">
              <a16:creationId xmlns:a16="http://schemas.microsoft.com/office/drawing/2014/main" id="{01A1217C-43FB-4C01-BF21-AF851C73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91" name="Picture 93" descr="https://cs.elsevier.com/images/clear.gif">
          <a:extLst>
            <a:ext uri="{FF2B5EF4-FFF2-40B4-BE49-F238E27FC236}">
              <a16:creationId xmlns:a16="http://schemas.microsoft.com/office/drawing/2014/main" id="{3F27E019-880C-467E-BA7B-EE43060D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92" name="Picture 94" descr="https://cs.elsevier.com/images/clear.gif">
          <a:extLst>
            <a:ext uri="{FF2B5EF4-FFF2-40B4-BE49-F238E27FC236}">
              <a16:creationId xmlns:a16="http://schemas.microsoft.com/office/drawing/2014/main" id="{6606D64A-9CBF-4F20-9DDB-E8C94B6F6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93" name="Picture 95" descr="https://cs.elsevier.com/images/clear.gif">
          <a:extLst>
            <a:ext uri="{FF2B5EF4-FFF2-40B4-BE49-F238E27FC236}">
              <a16:creationId xmlns:a16="http://schemas.microsoft.com/office/drawing/2014/main" id="{DA4C3A22-E9FA-4130-8449-0AADC3C6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0"/>
    <xdr:pic>
      <xdr:nvPicPr>
        <xdr:cNvPr id="4994" name="Picture 1" descr="https://cs.elsevier.com/images/clear.gif">
          <a:extLst>
            <a:ext uri="{FF2B5EF4-FFF2-40B4-BE49-F238E27FC236}">
              <a16:creationId xmlns:a16="http://schemas.microsoft.com/office/drawing/2014/main" id="{FD199139-1E1D-4CA9-B804-2490622F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0"/>
    <xdr:pic>
      <xdr:nvPicPr>
        <xdr:cNvPr id="4995" name="Picture 2" descr="https://cs.elsevier.com/images/clear.gif">
          <a:extLst>
            <a:ext uri="{FF2B5EF4-FFF2-40B4-BE49-F238E27FC236}">
              <a16:creationId xmlns:a16="http://schemas.microsoft.com/office/drawing/2014/main" id="{3C5DDE89-FD1B-49EB-9C11-98F68E85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96" name="Picture 9" descr="https://cs.elsevier.com/images/clear.gif">
          <a:extLst>
            <a:ext uri="{FF2B5EF4-FFF2-40B4-BE49-F238E27FC236}">
              <a16:creationId xmlns:a16="http://schemas.microsoft.com/office/drawing/2014/main" id="{E7E2D400-BE4D-492E-BC37-3C0E3B50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97" name="Picture 10" descr="https://cs.elsevier.com/images/clear.gif">
          <a:extLst>
            <a:ext uri="{FF2B5EF4-FFF2-40B4-BE49-F238E27FC236}">
              <a16:creationId xmlns:a16="http://schemas.microsoft.com/office/drawing/2014/main" id="{3D262610-86C1-4934-BEF0-230933BF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98" name="Picture 13" descr="https://cs.elsevier.com/images/clear.gif">
          <a:extLst>
            <a:ext uri="{FF2B5EF4-FFF2-40B4-BE49-F238E27FC236}">
              <a16:creationId xmlns:a16="http://schemas.microsoft.com/office/drawing/2014/main" id="{924C918D-7117-44F2-A0BA-940E1F97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4999" name="Picture 14" descr="https://cs.elsevier.com/images/clear.gif">
          <a:extLst>
            <a:ext uri="{FF2B5EF4-FFF2-40B4-BE49-F238E27FC236}">
              <a16:creationId xmlns:a16="http://schemas.microsoft.com/office/drawing/2014/main" id="{2861E5AD-C892-4E32-A96B-C45023FB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00" name="Picture 15" descr="https://cs.elsevier.com/images/clear.gif">
          <a:extLst>
            <a:ext uri="{FF2B5EF4-FFF2-40B4-BE49-F238E27FC236}">
              <a16:creationId xmlns:a16="http://schemas.microsoft.com/office/drawing/2014/main" id="{359DE388-A29F-4A4F-BF6E-70E3DDC9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01" name="Picture 16" descr="https://cs.elsevier.com/images/clear.gif">
          <a:extLst>
            <a:ext uri="{FF2B5EF4-FFF2-40B4-BE49-F238E27FC236}">
              <a16:creationId xmlns:a16="http://schemas.microsoft.com/office/drawing/2014/main" id="{3953B86A-BF50-47E2-84F2-E630A8BB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02" name="Picture 17" descr="https://cs.elsevier.com/images/clear.gif">
          <a:extLst>
            <a:ext uri="{FF2B5EF4-FFF2-40B4-BE49-F238E27FC236}">
              <a16:creationId xmlns:a16="http://schemas.microsoft.com/office/drawing/2014/main" id="{F7A4BB8B-272A-4DB7-9B20-2902AAAC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03" name="Picture 18" descr="https://cs.elsevier.com/images/clear.gif">
          <a:extLst>
            <a:ext uri="{FF2B5EF4-FFF2-40B4-BE49-F238E27FC236}">
              <a16:creationId xmlns:a16="http://schemas.microsoft.com/office/drawing/2014/main" id="{5DD6F270-6057-4CD8-AB93-496847BE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04" name="Picture 19" descr="https://cs.elsevier.com/images/clear.gif">
          <a:extLst>
            <a:ext uri="{FF2B5EF4-FFF2-40B4-BE49-F238E27FC236}">
              <a16:creationId xmlns:a16="http://schemas.microsoft.com/office/drawing/2014/main" id="{EDC76E27-A93E-44FE-9B31-D0A8E315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05" name="Picture 20" descr="https://cs.elsevier.com/images/clear.gif">
          <a:extLst>
            <a:ext uri="{FF2B5EF4-FFF2-40B4-BE49-F238E27FC236}">
              <a16:creationId xmlns:a16="http://schemas.microsoft.com/office/drawing/2014/main" id="{AB91D844-0305-413E-8091-FAC27479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06" name="Picture 21" descr="https://cs.elsevier.com/images/clear.gif">
          <a:extLst>
            <a:ext uri="{FF2B5EF4-FFF2-40B4-BE49-F238E27FC236}">
              <a16:creationId xmlns:a16="http://schemas.microsoft.com/office/drawing/2014/main" id="{888B1223-71AF-434D-B07C-07DC75EA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07" name="Picture 22" descr="https://cs.elsevier.com/images/clear.gif">
          <a:extLst>
            <a:ext uri="{FF2B5EF4-FFF2-40B4-BE49-F238E27FC236}">
              <a16:creationId xmlns:a16="http://schemas.microsoft.com/office/drawing/2014/main" id="{4367C61B-1DD1-4997-B791-8C5519A3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08" name="Picture 23" descr="https://cs.elsevier.com/images/clear.gif">
          <a:extLst>
            <a:ext uri="{FF2B5EF4-FFF2-40B4-BE49-F238E27FC236}">
              <a16:creationId xmlns:a16="http://schemas.microsoft.com/office/drawing/2014/main" id="{8CA5538E-0485-4870-B61D-5A35E3A3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09" name="Picture 24" descr="https://cs.elsevier.com/images/clear.gif">
          <a:extLst>
            <a:ext uri="{FF2B5EF4-FFF2-40B4-BE49-F238E27FC236}">
              <a16:creationId xmlns:a16="http://schemas.microsoft.com/office/drawing/2014/main" id="{493DFADB-D774-4F09-B6DC-156BE93D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10" name="Picture 25" descr="https://cs.elsevier.com/images/clear.gif">
          <a:extLst>
            <a:ext uri="{FF2B5EF4-FFF2-40B4-BE49-F238E27FC236}">
              <a16:creationId xmlns:a16="http://schemas.microsoft.com/office/drawing/2014/main" id="{2B84A187-7777-403E-AD37-DDA64399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11" name="Picture 26" descr="https://cs.elsevier.com/images/clear.gif">
          <a:extLst>
            <a:ext uri="{FF2B5EF4-FFF2-40B4-BE49-F238E27FC236}">
              <a16:creationId xmlns:a16="http://schemas.microsoft.com/office/drawing/2014/main" id="{56BBE2DC-869D-4247-AD57-69CEDD65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12" name="Picture 32" descr="https://cs.elsevier.com/images/clear.gif">
          <a:extLst>
            <a:ext uri="{FF2B5EF4-FFF2-40B4-BE49-F238E27FC236}">
              <a16:creationId xmlns:a16="http://schemas.microsoft.com/office/drawing/2014/main" id="{F548A4E9-1CE5-42BF-B13A-6CA33A7D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13" name="Picture 33" descr="https://cs.elsevier.com/images/clear.gif">
          <a:extLst>
            <a:ext uri="{FF2B5EF4-FFF2-40B4-BE49-F238E27FC236}">
              <a16:creationId xmlns:a16="http://schemas.microsoft.com/office/drawing/2014/main" id="{2E73D1AB-B732-4943-B071-F69B6D38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14" name="Picture 34" descr="https://cs.elsevier.com/images/clear.gif">
          <a:extLst>
            <a:ext uri="{FF2B5EF4-FFF2-40B4-BE49-F238E27FC236}">
              <a16:creationId xmlns:a16="http://schemas.microsoft.com/office/drawing/2014/main" id="{D18CE341-5437-4916-BFF6-45B4803E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15" name="Picture 35" descr="https://cs.elsevier.com/images/clear.gif">
          <a:extLst>
            <a:ext uri="{FF2B5EF4-FFF2-40B4-BE49-F238E27FC236}">
              <a16:creationId xmlns:a16="http://schemas.microsoft.com/office/drawing/2014/main" id="{0140AC82-BEA8-4A08-AAB3-49175D11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16" name="Picture 36" descr="https://cs.elsevier.com/images/clear.gif">
          <a:extLst>
            <a:ext uri="{FF2B5EF4-FFF2-40B4-BE49-F238E27FC236}">
              <a16:creationId xmlns:a16="http://schemas.microsoft.com/office/drawing/2014/main" id="{8B5B694E-D0CA-47C7-9887-D12A2AFB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17" name="Picture 37" descr="https://cs.elsevier.com/images/clear.gif">
          <a:extLst>
            <a:ext uri="{FF2B5EF4-FFF2-40B4-BE49-F238E27FC236}">
              <a16:creationId xmlns:a16="http://schemas.microsoft.com/office/drawing/2014/main" id="{1C2D2F5D-58B1-4FF2-948D-4794C403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18" name="Picture 38" descr="https://cs.elsevier.com/images/clear.gif">
          <a:extLst>
            <a:ext uri="{FF2B5EF4-FFF2-40B4-BE49-F238E27FC236}">
              <a16:creationId xmlns:a16="http://schemas.microsoft.com/office/drawing/2014/main" id="{67C3C1BE-B5BC-4067-A75E-73E86388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19" name="Picture 39" descr="https://cs.elsevier.com/images/clear.gif">
          <a:extLst>
            <a:ext uri="{FF2B5EF4-FFF2-40B4-BE49-F238E27FC236}">
              <a16:creationId xmlns:a16="http://schemas.microsoft.com/office/drawing/2014/main" id="{CE4898DB-23CA-4A7C-BFD2-CED4D893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20" name="Picture 40" descr="https://cs.elsevier.com/images/clear.gif">
          <a:extLst>
            <a:ext uri="{FF2B5EF4-FFF2-40B4-BE49-F238E27FC236}">
              <a16:creationId xmlns:a16="http://schemas.microsoft.com/office/drawing/2014/main" id="{38C7A5D3-98FE-4FB0-B306-F8B35E78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21" name="Picture 41" descr="https://cs.elsevier.com/images/clear.gif">
          <a:extLst>
            <a:ext uri="{FF2B5EF4-FFF2-40B4-BE49-F238E27FC236}">
              <a16:creationId xmlns:a16="http://schemas.microsoft.com/office/drawing/2014/main" id="{5C70609E-840A-4B72-A6FA-934CEBA6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22" name="Picture 42" descr="https://cs.elsevier.com/images/clear.gif">
          <a:extLst>
            <a:ext uri="{FF2B5EF4-FFF2-40B4-BE49-F238E27FC236}">
              <a16:creationId xmlns:a16="http://schemas.microsoft.com/office/drawing/2014/main" id="{E5E73DFC-A83C-486B-B7F3-0454AE13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23" name="Picture 43" descr="https://cs.elsevier.com/images/clear.gif">
          <a:extLst>
            <a:ext uri="{FF2B5EF4-FFF2-40B4-BE49-F238E27FC236}">
              <a16:creationId xmlns:a16="http://schemas.microsoft.com/office/drawing/2014/main" id="{DCE23F89-0EAC-469B-91B2-27B9157A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24" name="Picture 44" descr="https://cs.elsevier.com/images/clear.gif">
          <a:extLst>
            <a:ext uri="{FF2B5EF4-FFF2-40B4-BE49-F238E27FC236}">
              <a16:creationId xmlns:a16="http://schemas.microsoft.com/office/drawing/2014/main" id="{B1482661-DECF-4AAB-8AC6-661A5D85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25" name="Picture 45" descr="https://cs.elsevier.com/images/clear.gif">
          <a:extLst>
            <a:ext uri="{FF2B5EF4-FFF2-40B4-BE49-F238E27FC236}">
              <a16:creationId xmlns:a16="http://schemas.microsoft.com/office/drawing/2014/main" id="{7DADA860-994D-4C80-9127-AB56751A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26" name="Picture 46" descr="https://cs.elsevier.com/images/clear.gif">
          <a:extLst>
            <a:ext uri="{FF2B5EF4-FFF2-40B4-BE49-F238E27FC236}">
              <a16:creationId xmlns:a16="http://schemas.microsoft.com/office/drawing/2014/main" id="{3E8DB18E-C9E1-41F5-8043-7850337E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27" name="Picture 47" descr="https://cs.elsevier.com/images/clear.gif">
          <a:extLst>
            <a:ext uri="{FF2B5EF4-FFF2-40B4-BE49-F238E27FC236}">
              <a16:creationId xmlns:a16="http://schemas.microsoft.com/office/drawing/2014/main" id="{BDEE4E87-9B8E-4494-BEDA-07293558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28" name="Picture 48" descr="https://cs.elsevier.com/images/clear.gif">
          <a:extLst>
            <a:ext uri="{FF2B5EF4-FFF2-40B4-BE49-F238E27FC236}">
              <a16:creationId xmlns:a16="http://schemas.microsoft.com/office/drawing/2014/main" id="{2D9A95ED-F7EF-4F71-AE8A-A0BD5884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29" name="Picture 49" descr="https://cs.elsevier.com/images/clear.gif">
          <a:extLst>
            <a:ext uri="{FF2B5EF4-FFF2-40B4-BE49-F238E27FC236}">
              <a16:creationId xmlns:a16="http://schemas.microsoft.com/office/drawing/2014/main" id="{C8CCE13B-5563-4D78-AA64-7144A219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30" name="Picture 50" descr="https://cs.elsevier.com/images/clear.gif">
          <a:extLst>
            <a:ext uri="{FF2B5EF4-FFF2-40B4-BE49-F238E27FC236}">
              <a16:creationId xmlns:a16="http://schemas.microsoft.com/office/drawing/2014/main" id="{961DC46A-5D0F-4391-AB8D-CAE661E0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31" name="Picture 51" descr="https://cs.elsevier.com/images/clear.gif">
          <a:extLst>
            <a:ext uri="{FF2B5EF4-FFF2-40B4-BE49-F238E27FC236}">
              <a16:creationId xmlns:a16="http://schemas.microsoft.com/office/drawing/2014/main" id="{0941A3B4-3CF6-4092-9978-FDCCE669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32" name="Picture 52" descr="https://cs.elsevier.com/images/clear.gif">
          <a:extLst>
            <a:ext uri="{FF2B5EF4-FFF2-40B4-BE49-F238E27FC236}">
              <a16:creationId xmlns:a16="http://schemas.microsoft.com/office/drawing/2014/main" id="{5C6A656A-1F7A-4686-9F1B-0BB59C9E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33" name="Picture 53" descr="https://cs.elsevier.com/images/clear.gif">
          <a:extLst>
            <a:ext uri="{FF2B5EF4-FFF2-40B4-BE49-F238E27FC236}">
              <a16:creationId xmlns:a16="http://schemas.microsoft.com/office/drawing/2014/main" id="{AD4D9CCB-3464-4ACD-8CE3-592BAD89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34" name="Picture 54" descr="https://cs.elsevier.com/images/clear.gif">
          <a:extLst>
            <a:ext uri="{FF2B5EF4-FFF2-40B4-BE49-F238E27FC236}">
              <a16:creationId xmlns:a16="http://schemas.microsoft.com/office/drawing/2014/main" id="{8C13BF53-B86B-47FF-8C8C-6C479978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35" name="Picture 55" descr="https://cs.elsevier.com/images/clear.gif">
          <a:extLst>
            <a:ext uri="{FF2B5EF4-FFF2-40B4-BE49-F238E27FC236}">
              <a16:creationId xmlns:a16="http://schemas.microsoft.com/office/drawing/2014/main" id="{0F68141D-368B-4292-BAFF-50B45469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36" name="Picture 56" descr="https://cs.elsevier.com/images/clear.gif">
          <a:extLst>
            <a:ext uri="{FF2B5EF4-FFF2-40B4-BE49-F238E27FC236}">
              <a16:creationId xmlns:a16="http://schemas.microsoft.com/office/drawing/2014/main" id="{6E9FE008-0D26-413E-9EF4-0E2822CF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37" name="Picture 57" descr="https://cs.elsevier.com/images/clear.gif">
          <a:extLst>
            <a:ext uri="{FF2B5EF4-FFF2-40B4-BE49-F238E27FC236}">
              <a16:creationId xmlns:a16="http://schemas.microsoft.com/office/drawing/2014/main" id="{8362A41C-F913-4057-B296-A9DF1EA2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38" name="Picture 58" descr="https://cs.elsevier.com/images/clear.gif">
          <a:extLst>
            <a:ext uri="{FF2B5EF4-FFF2-40B4-BE49-F238E27FC236}">
              <a16:creationId xmlns:a16="http://schemas.microsoft.com/office/drawing/2014/main" id="{72C80947-4B59-4BFE-BE9E-E427EAD9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39" name="Picture 59" descr="https://cs.elsevier.com/images/clear.gif">
          <a:extLst>
            <a:ext uri="{FF2B5EF4-FFF2-40B4-BE49-F238E27FC236}">
              <a16:creationId xmlns:a16="http://schemas.microsoft.com/office/drawing/2014/main" id="{6EC63A94-B11D-43B2-B4E6-3A4F4677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40" name="Picture 60" descr="https://cs.elsevier.com/images/clear.gif">
          <a:extLst>
            <a:ext uri="{FF2B5EF4-FFF2-40B4-BE49-F238E27FC236}">
              <a16:creationId xmlns:a16="http://schemas.microsoft.com/office/drawing/2014/main" id="{D78A1505-D4E4-4C39-B035-0134ABFC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41" name="Picture 61" descr="https://cs.elsevier.com/images/clear.gif">
          <a:extLst>
            <a:ext uri="{FF2B5EF4-FFF2-40B4-BE49-F238E27FC236}">
              <a16:creationId xmlns:a16="http://schemas.microsoft.com/office/drawing/2014/main" id="{DE4A80AC-B021-40E6-ACB1-C5C3B968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42" name="Picture 62" descr="https://cs.elsevier.com/images/clear.gif">
          <a:extLst>
            <a:ext uri="{FF2B5EF4-FFF2-40B4-BE49-F238E27FC236}">
              <a16:creationId xmlns:a16="http://schemas.microsoft.com/office/drawing/2014/main" id="{860FBAA0-B13A-422F-918F-D40396D3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43" name="Picture 63" descr="https://cs.elsevier.com/images/clear.gif">
          <a:extLst>
            <a:ext uri="{FF2B5EF4-FFF2-40B4-BE49-F238E27FC236}">
              <a16:creationId xmlns:a16="http://schemas.microsoft.com/office/drawing/2014/main" id="{EAA89557-FC18-4DA3-BE87-2EA92667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44" name="Picture 64" descr="https://cs.elsevier.com/images/clear.gif">
          <a:extLst>
            <a:ext uri="{FF2B5EF4-FFF2-40B4-BE49-F238E27FC236}">
              <a16:creationId xmlns:a16="http://schemas.microsoft.com/office/drawing/2014/main" id="{359E86D4-D1A6-475F-9361-C9F46EB8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45" name="Picture 65" descr="https://cs.elsevier.com/images/clear.gif">
          <a:extLst>
            <a:ext uri="{FF2B5EF4-FFF2-40B4-BE49-F238E27FC236}">
              <a16:creationId xmlns:a16="http://schemas.microsoft.com/office/drawing/2014/main" id="{255F2B57-C90F-4439-90B4-181F79AC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46" name="Picture 66" descr="https://cs.elsevier.com/images/clear.gif">
          <a:extLst>
            <a:ext uri="{FF2B5EF4-FFF2-40B4-BE49-F238E27FC236}">
              <a16:creationId xmlns:a16="http://schemas.microsoft.com/office/drawing/2014/main" id="{671CAEBC-6D41-4A51-964C-BDAC978F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47" name="Picture 67" descr="https://cs.elsevier.com/images/clear.gif">
          <a:extLst>
            <a:ext uri="{FF2B5EF4-FFF2-40B4-BE49-F238E27FC236}">
              <a16:creationId xmlns:a16="http://schemas.microsoft.com/office/drawing/2014/main" id="{7532A3C7-7F26-4B7F-BD7D-1A1F415D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48" name="Picture 68" descr="https://cs.elsevier.com/images/clear.gif">
          <a:extLst>
            <a:ext uri="{FF2B5EF4-FFF2-40B4-BE49-F238E27FC236}">
              <a16:creationId xmlns:a16="http://schemas.microsoft.com/office/drawing/2014/main" id="{B6B88187-226D-47BA-B613-92468C93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49" name="Picture 69" descr="https://cs.elsevier.com/images/clear.gif">
          <a:extLst>
            <a:ext uri="{FF2B5EF4-FFF2-40B4-BE49-F238E27FC236}">
              <a16:creationId xmlns:a16="http://schemas.microsoft.com/office/drawing/2014/main" id="{269554E6-7582-423D-82CA-50EF8F53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50" name="Picture 70" descr="https://cs.elsevier.com/images/clear.gif">
          <a:extLst>
            <a:ext uri="{FF2B5EF4-FFF2-40B4-BE49-F238E27FC236}">
              <a16:creationId xmlns:a16="http://schemas.microsoft.com/office/drawing/2014/main" id="{EA34A469-BD46-477E-B61C-FF9A1D51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51" name="Picture 71" descr="https://cs.elsevier.com/images/clear.gif">
          <a:extLst>
            <a:ext uri="{FF2B5EF4-FFF2-40B4-BE49-F238E27FC236}">
              <a16:creationId xmlns:a16="http://schemas.microsoft.com/office/drawing/2014/main" id="{2CC859D4-AA0E-4B9C-BA95-D469EA8A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52" name="Picture 72" descr="https://cs.elsevier.com/images/clear.gif">
          <a:extLst>
            <a:ext uri="{FF2B5EF4-FFF2-40B4-BE49-F238E27FC236}">
              <a16:creationId xmlns:a16="http://schemas.microsoft.com/office/drawing/2014/main" id="{B4422DA5-79D5-49B3-9C46-72F60057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53" name="Picture 73" descr="https://cs.elsevier.com/images/clear.gif">
          <a:extLst>
            <a:ext uri="{FF2B5EF4-FFF2-40B4-BE49-F238E27FC236}">
              <a16:creationId xmlns:a16="http://schemas.microsoft.com/office/drawing/2014/main" id="{5579E4C1-40DA-4B66-A977-22ECD1EF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54" name="Picture 74" descr="https://cs.elsevier.com/images/clear.gif">
          <a:extLst>
            <a:ext uri="{FF2B5EF4-FFF2-40B4-BE49-F238E27FC236}">
              <a16:creationId xmlns:a16="http://schemas.microsoft.com/office/drawing/2014/main" id="{5385CA80-D2B7-47B6-9429-AEABB54F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55" name="Picture 75" descr="https://cs.elsevier.com/images/clear.gif">
          <a:extLst>
            <a:ext uri="{FF2B5EF4-FFF2-40B4-BE49-F238E27FC236}">
              <a16:creationId xmlns:a16="http://schemas.microsoft.com/office/drawing/2014/main" id="{9AC6CBEB-6528-4C56-A35C-305DE82D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56" name="Picture 76" descr="https://cs.elsevier.com/images/clear.gif">
          <a:extLst>
            <a:ext uri="{FF2B5EF4-FFF2-40B4-BE49-F238E27FC236}">
              <a16:creationId xmlns:a16="http://schemas.microsoft.com/office/drawing/2014/main" id="{222B3B5C-63D2-493C-8212-EB36E78F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57" name="Picture 77" descr="https://cs.elsevier.com/images/clear.gif">
          <a:extLst>
            <a:ext uri="{FF2B5EF4-FFF2-40B4-BE49-F238E27FC236}">
              <a16:creationId xmlns:a16="http://schemas.microsoft.com/office/drawing/2014/main" id="{0A0B899A-9AF5-4926-8E35-AE7176BF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58" name="Picture 78" descr="https://cs.elsevier.com/images/clear.gif">
          <a:extLst>
            <a:ext uri="{FF2B5EF4-FFF2-40B4-BE49-F238E27FC236}">
              <a16:creationId xmlns:a16="http://schemas.microsoft.com/office/drawing/2014/main" id="{F7582266-C31F-4265-93B6-D6BB1178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59" name="Picture 79" descr="https://cs.elsevier.com/images/clear.gif">
          <a:extLst>
            <a:ext uri="{FF2B5EF4-FFF2-40B4-BE49-F238E27FC236}">
              <a16:creationId xmlns:a16="http://schemas.microsoft.com/office/drawing/2014/main" id="{45AB9D39-E557-4491-B2C4-0DD7062C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60" name="Picture 80" descr="https://cs.elsevier.com/images/clear.gif">
          <a:extLst>
            <a:ext uri="{FF2B5EF4-FFF2-40B4-BE49-F238E27FC236}">
              <a16:creationId xmlns:a16="http://schemas.microsoft.com/office/drawing/2014/main" id="{E3A6992A-B5F9-4DC0-AEA3-8EC23AF6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61" name="Picture 81" descr="https://cs.elsevier.com/images/clear.gif">
          <a:extLst>
            <a:ext uri="{FF2B5EF4-FFF2-40B4-BE49-F238E27FC236}">
              <a16:creationId xmlns:a16="http://schemas.microsoft.com/office/drawing/2014/main" id="{C62D5713-A37C-4531-98BD-2585AF84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62" name="Picture 82" descr="https://cs.elsevier.com/images/clear.gif">
          <a:extLst>
            <a:ext uri="{FF2B5EF4-FFF2-40B4-BE49-F238E27FC236}">
              <a16:creationId xmlns:a16="http://schemas.microsoft.com/office/drawing/2014/main" id="{C8C3CEAE-A4AE-4377-8613-D6CD75B5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63" name="Picture 83" descr="https://cs.elsevier.com/images/clear.gif">
          <a:extLst>
            <a:ext uri="{FF2B5EF4-FFF2-40B4-BE49-F238E27FC236}">
              <a16:creationId xmlns:a16="http://schemas.microsoft.com/office/drawing/2014/main" id="{28ABEC7F-3ACD-46FB-9F23-F8238260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64" name="Picture 84" descr="https://cs.elsevier.com/images/clear.gif">
          <a:extLst>
            <a:ext uri="{FF2B5EF4-FFF2-40B4-BE49-F238E27FC236}">
              <a16:creationId xmlns:a16="http://schemas.microsoft.com/office/drawing/2014/main" id="{6C2F9B42-0897-4B11-BFFB-B0E90A60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65" name="Picture 85" descr="https://cs.elsevier.com/images/clear.gif">
          <a:extLst>
            <a:ext uri="{FF2B5EF4-FFF2-40B4-BE49-F238E27FC236}">
              <a16:creationId xmlns:a16="http://schemas.microsoft.com/office/drawing/2014/main" id="{226247BA-9270-4B7A-A098-8DB4BEDB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66" name="Picture 86" descr="https://cs.elsevier.com/images/clear.gif">
          <a:extLst>
            <a:ext uri="{FF2B5EF4-FFF2-40B4-BE49-F238E27FC236}">
              <a16:creationId xmlns:a16="http://schemas.microsoft.com/office/drawing/2014/main" id="{1EC5CDD0-828B-4CE2-9884-022ACC0B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67" name="Picture 87" descr="https://cs.elsevier.com/images/clear.gif">
          <a:extLst>
            <a:ext uri="{FF2B5EF4-FFF2-40B4-BE49-F238E27FC236}">
              <a16:creationId xmlns:a16="http://schemas.microsoft.com/office/drawing/2014/main" id="{1090E114-D02D-43C8-A9CC-E29E3468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68" name="Picture 88" descr="https://cs.elsevier.com/images/clear.gif">
          <a:extLst>
            <a:ext uri="{FF2B5EF4-FFF2-40B4-BE49-F238E27FC236}">
              <a16:creationId xmlns:a16="http://schemas.microsoft.com/office/drawing/2014/main" id="{5321406A-109B-4882-8E12-334710E5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69" name="Picture 89" descr="https://cs.elsevier.com/images/clear.gif">
          <a:extLst>
            <a:ext uri="{FF2B5EF4-FFF2-40B4-BE49-F238E27FC236}">
              <a16:creationId xmlns:a16="http://schemas.microsoft.com/office/drawing/2014/main" id="{D601515B-2D38-4792-AFBD-0DFE8F2E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70" name="Picture 90" descr="https://cs.elsevier.com/images/clear.gif">
          <a:extLst>
            <a:ext uri="{FF2B5EF4-FFF2-40B4-BE49-F238E27FC236}">
              <a16:creationId xmlns:a16="http://schemas.microsoft.com/office/drawing/2014/main" id="{C5414BE6-FA35-430D-B882-B5C8CDDD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71" name="Picture 91" descr="https://cs.elsevier.com/images/clear.gif">
          <a:extLst>
            <a:ext uri="{FF2B5EF4-FFF2-40B4-BE49-F238E27FC236}">
              <a16:creationId xmlns:a16="http://schemas.microsoft.com/office/drawing/2014/main" id="{7DFF527E-B598-46C3-BD18-5166FB93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72" name="Picture 92" descr="https://cs.elsevier.com/images/clear.gif">
          <a:extLst>
            <a:ext uri="{FF2B5EF4-FFF2-40B4-BE49-F238E27FC236}">
              <a16:creationId xmlns:a16="http://schemas.microsoft.com/office/drawing/2014/main" id="{53E58F55-AF14-43A1-B0D8-918488CB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73" name="Picture 93" descr="https://cs.elsevier.com/images/clear.gif">
          <a:extLst>
            <a:ext uri="{FF2B5EF4-FFF2-40B4-BE49-F238E27FC236}">
              <a16:creationId xmlns:a16="http://schemas.microsoft.com/office/drawing/2014/main" id="{E27B848E-A3D5-45B9-AB9A-5820E000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74" name="Picture 94" descr="https://cs.elsevier.com/images/clear.gif">
          <a:extLst>
            <a:ext uri="{FF2B5EF4-FFF2-40B4-BE49-F238E27FC236}">
              <a16:creationId xmlns:a16="http://schemas.microsoft.com/office/drawing/2014/main" id="{F4D13691-6128-4B92-91CA-6D958124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75" name="Picture 95" descr="https://cs.elsevier.com/images/clear.gif">
          <a:extLst>
            <a:ext uri="{FF2B5EF4-FFF2-40B4-BE49-F238E27FC236}">
              <a16:creationId xmlns:a16="http://schemas.microsoft.com/office/drawing/2014/main" id="{9AF67F67-7FA8-47B5-B09C-79682F4D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0"/>
    <xdr:pic>
      <xdr:nvPicPr>
        <xdr:cNvPr id="5076" name="Picture 1" descr="https://cs.elsevier.com/images/clear.gif">
          <a:extLst>
            <a:ext uri="{FF2B5EF4-FFF2-40B4-BE49-F238E27FC236}">
              <a16:creationId xmlns:a16="http://schemas.microsoft.com/office/drawing/2014/main" id="{61FEFF2D-DD66-43C7-AD29-48FE0259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0"/>
    <xdr:pic>
      <xdr:nvPicPr>
        <xdr:cNvPr id="5077" name="Picture 2" descr="https://cs.elsevier.com/images/clear.gif">
          <a:extLst>
            <a:ext uri="{FF2B5EF4-FFF2-40B4-BE49-F238E27FC236}">
              <a16:creationId xmlns:a16="http://schemas.microsoft.com/office/drawing/2014/main" id="{AFC3AE85-CE9D-4285-A070-E30500DC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78" name="Picture 9" descr="https://cs.elsevier.com/images/clear.gif">
          <a:extLst>
            <a:ext uri="{FF2B5EF4-FFF2-40B4-BE49-F238E27FC236}">
              <a16:creationId xmlns:a16="http://schemas.microsoft.com/office/drawing/2014/main" id="{E4685FF1-23FF-44DB-8FE4-BE769A0D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79" name="Picture 10" descr="https://cs.elsevier.com/images/clear.gif">
          <a:extLst>
            <a:ext uri="{FF2B5EF4-FFF2-40B4-BE49-F238E27FC236}">
              <a16:creationId xmlns:a16="http://schemas.microsoft.com/office/drawing/2014/main" id="{122CE36A-9A1E-4F71-BBD6-261BFE20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80" name="Picture 13" descr="https://cs.elsevier.com/images/clear.gif">
          <a:extLst>
            <a:ext uri="{FF2B5EF4-FFF2-40B4-BE49-F238E27FC236}">
              <a16:creationId xmlns:a16="http://schemas.microsoft.com/office/drawing/2014/main" id="{45ED4628-C83B-4948-9AE1-41A03AB3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81" name="Picture 14" descr="https://cs.elsevier.com/images/clear.gif">
          <a:extLst>
            <a:ext uri="{FF2B5EF4-FFF2-40B4-BE49-F238E27FC236}">
              <a16:creationId xmlns:a16="http://schemas.microsoft.com/office/drawing/2014/main" id="{FADCD884-9932-4B87-9216-321FF164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82" name="Picture 15" descr="https://cs.elsevier.com/images/clear.gif">
          <a:extLst>
            <a:ext uri="{FF2B5EF4-FFF2-40B4-BE49-F238E27FC236}">
              <a16:creationId xmlns:a16="http://schemas.microsoft.com/office/drawing/2014/main" id="{AA26E83E-DE62-47AF-AAFA-C890A2C5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83" name="Picture 16" descr="https://cs.elsevier.com/images/clear.gif">
          <a:extLst>
            <a:ext uri="{FF2B5EF4-FFF2-40B4-BE49-F238E27FC236}">
              <a16:creationId xmlns:a16="http://schemas.microsoft.com/office/drawing/2014/main" id="{5008CA9E-4A00-4767-B802-5C1A9067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84" name="Picture 17" descr="https://cs.elsevier.com/images/clear.gif">
          <a:extLst>
            <a:ext uri="{FF2B5EF4-FFF2-40B4-BE49-F238E27FC236}">
              <a16:creationId xmlns:a16="http://schemas.microsoft.com/office/drawing/2014/main" id="{67675D91-0DC5-4529-B71A-9B9F42A5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85" name="Picture 18" descr="https://cs.elsevier.com/images/clear.gif">
          <a:extLst>
            <a:ext uri="{FF2B5EF4-FFF2-40B4-BE49-F238E27FC236}">
              <a16:creationId xmlns:a16="http://schemas.microsoft.com/office/drawing/2014/main" id="{B93FAB8A-705B-4D19-B28D-A48E2FE4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86" name="Picture 19" descr="https://cs.elsevier.com/images/clear.gif">
          <a:extLst>
            <a:ext uri="{FF2B5EF4-FFF2-40B4-BE49-F238E27FC236}">
              <a16:creationId xmlns:a16="http://schemas.microsoft.com/office/drawing/2014/main" id="{5B30ABF2-6C40-4D45-9ED8-D2395844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87" name="Picture 20" descr="https://cs.elsevier.com/images/clear.gif">
          <a:extLst>
            <a:ext uri="{FF2B5EF4-FFF2-40B4-BE49-F238E27FC236}">
              <a16:creationId xmlns:a16="http://schemas.microsoft.com/office/drawing/2014/main" id="{951B6218-2652-43C0-9756-0B1CBDF2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88" name="Picture 21" descr="https://cs.elsevier.com/images/clear.gif">
          <a:extLst>
            <a:ext uri="{FF2B5EF4-FFF2-40B4-BE49-F238E27FC236}">
              <a16:creationId xmlns:a16="http://schemas.microsoft.com/office/drawing/2014/main" id="{6053318C-4486-4DCA-9BA7-CBEB36DA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89" name="Picture 22" descr="https://cs.elsevier.com/images/clear.gif">
          <a:extLst>
            <a:ext uri="{FF2B5EF4-FFF2-40B4-BE49-F238E27FC236}">
              <a16:creationId xmlns:a16="http://schemas.microsoft.com/office/drawing/2014/main" id="{8626A300-A16A-4B14-94B7-21516A51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90" name="Picture 23" descr="https://cs.elsevier.com/images/clear.gif">
          <a:extLst>
            <a:ext uri="{FF2B5EF4-FFF2-40B4-BE49-F238E27FC236}">
              <a16:creationId xmlns:a16="http://schemas.microsoft.com/office/drawing/2014/main" id="{1A3EB49D-87CC-4DC4-B34A-AB02DE1B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91" name="Picture 24" descr="https://cs.elsevier.com/images/clear.gif">
          <a:extLst>
            <a:ext uri="{FF2B5EF4-FFF2-40B4-BE49-F238E27FC236}">
              <a16:creationId xmlns:a16="http://schemas.microsoft.com/office/drawing/2014/main" id="{80ECC4AB-7728-47E7-AD62-A1EF5C49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92" name="Picture 25" descr="https://cs.elsevier.com/images/clear.gif">
          <a:extLst>
            <a:ext uri="{FF2B5EF4-FFF2-40B4-BE49-F238E27FC236}">
              <a16:creationId xmlns:a16="http://schemas.microsoft.com/office/drawing/2014/main" id="{93FEA8D1-AA21-4ABC-8881-DFB7C527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93" name="Picture 26" descr="https://cs.elsevier.com/images/clear.gif">
          <a:extLst>
            <a:ext uri="{FF2B5EF4-FFF2-40B4-BE49-F238E27FC236}">
              <a16:creationId xmlns:a16="http://schemas.microsoft.com/office/drawing/2014/main" id="{08C2264E-2D41-41A5-9F45-7F6A33D5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94" name="Picture 32" descr="https://cs.elsevier.com/images/clear.gif">
          <a:extLst>
            <a:ext uri="{FF2B5EF4-FFF2-40B4-BE49-F238E27FC236}">
              <a16:creationId xmlns:a16="http://schemas.microsoft.com/office/drawing/2014/main" id="{07764ACC-7A0A-426C-9BC0-88929F24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95" name="Picture 33" descr="https://cs.elsevier.com/images/clear.gif">
          <a:extLst>
            <a:ext uri="{FF2B5EF4-FFF2-40B4-BE49-F238E27FC236}">
              <a16:creationId xmlns:a16="http://schemas.microsoft.com/office/drawing/2014/main" id="{5861A843-F379-409D-B7CC-1314A7ED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96" name="Picture 34" descr="https://cs.elsevier.com/images/clear.gif">
          <a:extLst>
            <a:ext uri="{FF2B5EF4-FFF2-40B4-BE49-F238E27FC236}">
              <a16:creationId xmlns:a16="http://schemas.microsoft.com/office/drawing/2014/main" id="{2FCF5F26-8FE0-42DD-A8B9-CC16B2C8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97" name="Picture 35" descr="https://cs.elsevier.com/images/clear.gif">
          <a:extLst>
            <a:ext uri="{FF2B5EF4-FFF2-40B4-BE49-F238E27FC236}">
              <a16:creationId xmlns:a16="http://schemas.microsoft.com/office/drawing/2014/main" id="{C55B32F3-74FB-4ADE-B804-5B6FB83E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98" name="Picture 36" descr="https://cs.elsevier.com/images/clear.gif">
          <a:extLst>
            <a:ext uri="{FF2B5EF4-FFF2-40B4-BE49-F238E27FC236}">
              <a16:creationId xmlns:a16="http://schemas.microsoft.com/office/drawing/2014/main" id="{A3B22EF8-8368-4F2A-B1F6-992EA774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099" name="Picture 37" descr="https://cs.elsevier.com/images/clear.gif">
          <a:extLst>
            <a:ext uri="{FF2B5EF4-FFF2-40B4-BE49-F238E27FC236}">
              <a16:creationId xmlns:a16="http://schemas.microsoft.com/office/drawing/2014/main" id="{CAAF70BB-E631-48CE-B419-13A22514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00" name="Picture 38" descr="https://cs.elsevier.com/images/clear.gif">
          <a:extLst>
            <a:ext uri="{FF2B5EF4-FFF2-40B4-BE49-F238E27FC236}">
              <a16:creationId xmlns:a16="http://schemas.microsoft.com/office/drawing/2014/main" id="{9AF75443-5702-493C-912D-B8FB6FF0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01" name="Picture 39" descr="https://cs.elsevier.com/images/clear.gif">
          <a:extLst>
            <a:ext uri="{FF2B5EF4-FFF2-40B4-BE49-F238E27FC236}">
              <a16:creationId xmlns:a16="http://schemas.microsoft.com/office/drawing/2014/main" id="{E7C2FA39-2C93-48B1-A0AB-5D097740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02" name="Picture 40" descr="https://cs.elsevier.com/images/clear.gif">
          <a:extLst>
            <a:ext uri="{FF2B5EF4-FFF2-40B4-BE49-F238E27FC236}">
              <a16:creationId xmlns:a16="http://schemas.microsoft.com/office/drawing/2014/main" id="{0D26A71D-A4D1-412D-A62E-4E9A6FB5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03" name="Picture 41" descr="https://cs.elsevier.com/images/clear.gif">
          <a:extLst>
            <a:ext uri="{FF2B5EF4-FFF2-40B4-BE49-F238E27FC236}">
              <a16:creationId xmlns:a16="http://schemas.microsoft.com/office/drawing/2014/main" id="{39689A3E-0506-4365-B675-084D7002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04" name="Picture 42" descr="https://cs.elsevier.com/images/clear.gif">
          <a:extLst>
            <a:ext uri="{FF2B5EF4-FFF2-40B4-BE49-F238E27FC236}">
              <a16:creationId xmlns:a16="http://schemas.microsoft.com/office/drawing/2014/main" id="{FFA87748-24DD-48CA-8832-708E5E0F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05" name="Picture 43" descr="https://cs.elsevier.com/images/clear.gif">
          <a:extLst>
            <a:ext uri="{FF2B5EF4-FFF2-40B4-BE49-F238E27FC236}">
              <a16:creationId xmlns:a16="http://schemas.microsoft.com/office/drawing/2014/main" id="{D13BEFD4-07FE-48CC-93FE-EC60CA5E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06" name="Picture 44" descr="https://cs.elsevier.com/images/clear.gif">
          <a:extLst>
            <a:ext uri="{FF2B5EF4-FFF2-40B4-BE49-F238E27FC236}">
              <a16:creationId xmlns:a16="http://schemas.microsoft.com/office/drawing/2014/main" id="{17196C41-90EC-4CED-810E-9B3D48EB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07" name="Picture 45" descr="https://cs.elsevier.com/images/clear.gif">
          <a:extLst>
            <a:ext uri="{FF2B5EF4-FFF2-40B4-BE49-F238E27FC236}">
              <a16:creationId xmlns:a16="http://schemas.microsoft.com/office/drawing/2014/main" id="{68901A69-1C2C-4DAD-A547-8765E081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08" name="Picture 46" descr="https://cs.elsevier.com/images/clear.gif">
          <a:extLst>
            <a:ext uri="{FF2B5EF4-FFF2-40B4-BE49-F238E27FC236}">
              <a16:creationId xmlns:a16="http://schemas.microsoft.com/office/drawing/2014/main" id="{FA822EBE-8EAA-46F6-9BB2-CD6DD374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09" name="Picture 47" descr="https://cs.elsevier.com/images/clear.gif">
          <a:extLst>
            <a:ext uri="{FF2B5EF4-FFF2-40B4-BE49-F238E27FC236}">
              <a16:creationId xmlns:a16="http://schemas.microsoft.com/office/drawing/2014/main" id="{856D70BA-5AB0-4EEB-BDDB-2FE348417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10" name="Picture 48" descr="https://cs.elsevier.com/images/clear.gif">
          <a:extLst>
            <a:ext uri="{FF2B5EF4-FFF2-40B4-BE49-F238E27FC236}">
              <a16:creationId xmlns:a16="http://schemas.microsoft.com/office/drawing/2014/main" id="{8341AE60-3D4A-402A-8F20-523A90CB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11" name="Picture 49" descr="https://cs.elsevier.com/images/clear.gif">
          <a:extLst>
            <a:ext uri="{FF2B5EF4-FFF2-40B4-BE49-F238E27FC236}">
              <a16:creationId xmlns:a16="http://schemas.microsoft.com/office/drawing/2014/main" id="{842C93CC-B057-4F02-A2DF-A0F37B4F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12" name="Picture 50" descr="https://cs.elsevier.com/images/clear.gif">
          <a:extLst>
            <a:ext uri="{FF2B5EF4-FFF2-40B4-BE49-F238E27FC236}">
              <a16:creationId xmlns:a16="http://schemas.microsoft.com/office/drawing/2014/main" id="{99663915-B3E2-42E8-8BC3-CDC4D3E0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13" name="Picture 51" descr="https://cs.elsevier.com/images/clear.gif">
          <a:extLst>
            <a:ext uri="{FF2B5EF4-FFF2-40B4-BE49-F238E27FC236}">
              <a16:creationId xmlns:a16="http://schemas.microsoft.com/office/drawing/2014/main" id="{273D8748-015E-473A-98FE-84478308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14" name="Picture 52" descr="https://cs.elsevier.com/images/clear.gif">
          <a:extLst>
            <a:ext uri="{FF2B5EF4-FFF2-40B4-BE49-F238E27FC236}">
              <a16:creationId xmlns:a16="http://schemas.microsoft.com/office/drawing/2014/main" id="{0995D03E-4A40-498E-946B-915D0B80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15" name="Picture 53" descr="https://cs.elsevier.com/images/clear.gif">
          <a:extLst>
            <a:ext uri="{FF2B5EF4-FFF2-40B4-BE49-F238E27FC236}">
              <a16:creationId xmlns:a16="http://schemas.microsoft.com/office/drawing/2014/main" id="{27364214-0062-46DF-B689-1AAF257B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16" name="Picture 54" descr="https://cs.elsevier.com/images/clear.gif">
          <a:extLst>
            <a:ext uri="{FF2B5EF4-FFF2-40B4-BE49-F238E27FC236}">
              <a16:creationId xmlns:a16="http://schemas.microsoft.com/office/drawing/2014/main" id="{8E1A55D3-A274-49B4-9345-EC8F6977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17" name="Picture 55" descr="https://cs.elsevier.com/images/clear.gif">
          <a:extLst>
            <a:ext uri="{FF2B5EF4-FFF2-40B4-BE49-F238E27FC236}">
              <a16:creationId xmlns:a16="http://schemas.microsoft.com/office/drawing/2014/main" id="{E3BD8363-E2DC-48F9-BC7C-5048696C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18" name="Picture 56" descr="https://cs.elsevier.com/images/clear.gif">
          <a:extLst>
            <a:ext uri="{FF2B5EF4-FFF2-40B4-BE49-F238E27FC236}">
              <a16:creationId xmlns:a16="http://schemas.microsoft.com/office/drawing/2014/main" id="{845BCB48-31C5-4C91-9F3E-3FF70CC9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19" name="Picture 57" descr="https://cs.elsevier.com/images/clear.gif">
          <a:extLst>
            <a:ext uri="{FF2B5EF4-FFF2-40B4-BE49-F238E27FC236}">
              <a16:creationId xmlns:a16="http://schemas.microsoft.com/office/drawing/2014/main" id="{E4691C74-39B7-4239-B472-6A1F15BB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20" name="Picture 58" descr="https://cs.elsevier.com/images/clear.gif">
          <a:extLst>
            <a:ext uri="{FF2B5EF4-FFF2-40B4-BE49-F238E27FC236}">
              <a16:creationId xmlns:a16="http://schemas.microsoft.com/office/drawing/2014/main" id="{E4FF366F-7298-4E47-939F-7BA6BF9F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21" name="Picture 59" descr="https://cs.elsevier.com/images/clear.gif">
          <a:extLst>
            <a:ext uri="{FF2B5EF4-FFF2-40B4-BE49-F238E27FC236}">
              <a16:creationId xmlns:a16="http://schemas.microsoft.com/office/drawing/2014/main" id="{D9EB1F68-3394-433D-904F-B484D53A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22" name="Picture 60" descr="https://cs.elsevier.com/images/clear.gif">
          <a:extLst>
            <a:ext uri="{FF2B5EF4-FFF2-40B4-BE49-F238E27FC236}">
              <a16:creationId xmlns:a16="http://schemas.microsoft.com/office/drawing/2014/main" id="{E18C3710-96A4-404A-9602-3A58FDCE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23" name="Picture 61" descr="https://cs.elsevier.com/images/clear.gif">
          <a:extLst>
            <a:ext uri="{FF2B5EF4-FFF2-40B4-BE49-F238E27FC236}">
              <a16:creationId xmlns:a16="http://schemas.microsoft.com/office/drawing/2014/main" id="{1F32CC20-A3AD-4366-AAF7-D4280CEE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24" name="Picture 62" descr="https://cs.elsevier.com/images/clear.gif">
          <a:extLst>
            <a:ext uri="{FF2B5EF4-FFF2-40B4-BE49-F238E27FC236}">
              <a16:creationId xmlns:a16="http://schemas.microsoft.com/office/drawing/2014/main" id="{7B88C35B-C88A-4388-BE19-C73C7845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25" name="Picture 63" descr="https://cs.elsevier.com/images/clear.gif">
          <a:extLst>
            <a:ext uri="{FF2B5EF4-FFF2-40B4-BE49-F238E27FC236}">
              <a16:creationId xmlns:a16="http://schemas.microsoft.com/office/drawing/2014/main" id="{C6D48BA0-82FB-4FF8-9F51-7D0FEBDC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26" name="Picture 64" descr="https://cs.elsevier.com/images/clear.gif">
          <a:extLst>
            <a:ext uri="{FF2B5EF4-FFF2-40B4-BE49-F238E27FC236}">
              <a16:creationId xmlns:a16="http://schemas.microsoft.com/office/drawing/2014/main" id="{4CDC6B83-F8AE-4F1C-95EE-013E56DE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27" name="Picture 65" descr="https://cs.elsevier.com/images/clear.gif">
          <a:extLst>
            <a:ext uri="{FF2B5EF4-FFF2-40B4-BE49-F238E27FC236}">
              <a16:creationId xmlns:a16="http://schemas.microsoft.com/office/drawing/2014/main" id="{EAC2829D-A194-4D0B-AFD5-BA25CEEE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28" name="Picture 66" descr="https://cs.elsevier.com/images/clear.gif">
          <a:extLst>
            <a:ext uri="{FF2B5EF4-FFF2-40B4-BE49-F238E27FC236}">
              <a16:creationId xmlns:a16="http://schemas.microsoft.com/office/drawing/2014/main" id="{F52003F7-F406-4DFC-98D8-3B7B6180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29" name="Picture 67" descr="https://cs.elsevier.com/images/clear.gif">
          <a:extLst>
            <a:ext uri="{FF2B5EF4-FFF2-40B4-BE49-F238E27FC236}">
              <a16:creationId xmlns:a16="http://schemas.microsoft.com/office/drawing/2014/main" id="{83CBB306-40CD-45DB-857F-F7CF1155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30" name="Picture 68" descr="https://cs.elsevier.com/images/clear.gif">
          <a:extLst>
            <a:ext uri="{FF2B5EF4-FFF2-40B4-BE49-F238E27FC236}">
              <a16:creationId xmlns:a16="http://schemas.microsoft.com/office/drawing/2014/main" id="{97D32E39-EE5B-4A57-B6AF-D60C4546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31" name="Picture 69" descr="https://cs.elsevier.com/images/clear.gif">
          <a:extLst>
            <a:ext uri="{FF2B5EF4-FFF2-40B4-BE49-F238E27FC236}">
              <a16:creationId xmlns:a16="http://schemas.microsoft.com/office/drawing/2014/main" id="{766AF0E4-6DA4-4690-9A3A-F248EB05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32" name="Picture 70" descr="https://cs.elsevier.com/images/clear.gif">
          <a:extLst>
            <a:ext uri="{FF2B5EF4-FFF2-40B4-BE49-F238E27FC236}">
              <a16:creationId xmlns:a16="http://schemas.microsoft.com/office/drawing/2014/main" id="{39712AD6-96F8-4831-B941-27A28CF6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33" name="Picture 71" descr="https://cs.elsevier.com/images/clear.gif">
          <a:extLst>
            <a:ext uri="{FF2B5EF4-FFF2-40B4-BE49-F238E27FC236}">
              <a16:creationId xmlns:a16="http://schemas.microsoft.com/office/drawing/2014/main" id="{44CB7054-5CEE-4F6F-8AFE-6A780C7A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34" name="Picture 72" descr="https://cs.elsevier.com/images/clear.gif">
          <a:extLst>
            <a:ext uri="{FF2B5EF4-FFF2-40B4-BE49-F238E27FC236}">
              <a16:creationId xmlns:a16="http://schemas.microsoft.com/office/drawing/2014/main" id="{77860DFB-31A5-4881-868D-787E7402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35" name="Picture 73" descr="https://cs.elsevier.com/images/clear.gif">
          <a:extLst>
            <a:ext uri="{FF2B5EF4-FFF2-40B4-BE49-F238E27FC236}">
              <a16:creationId xmlns:a16="http://schemas.microsoft.com/office/drawing/2014/main" id="{AD240F82-C76F-4BAB-96A6-2C38AB26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36" name="Picture 74" descr="https://cs.elsevier.com/images/clear.gif">
          <a:extLst>
            <a:ext uri="{FF2B5EF4-FFF2-40B4-BE49-F238E27FC236}">
              <a16:creationId xmlns:a16="http://schemas.microsoft.com/office/drawing/2014/main" id="{939752C3-D03A-4551-BF74-10E3641D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37" name="Picture 75" descr="https://cs.elsevier.com/images/clear.gif">
          <a:extLst>
            <a:ext uri="{FF2B5EF4-FFF2-40B4-BE49-F238E27FC236}">
              <a16:creationId xmlns:a16="http://schemas.microsoft.com/office/drawing/2014/main" id="{6AFD7C87-A25D-4CF6-B457-C7AB4D4E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38" name="Picture 76" descr="https://cs.elsevier.com/images/clear.gif">
          <a:extLst>
            <a:ext uri="{FF2B5EF4-FFF2-40B4-BE49-F238E27FC236}">
              <a16:creationId xmlns:a16="http://schemas.microsoft.com/office/drawing/2014/main" id="{CC689DD6-F967-4FF9-9803-C3E5DB94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39" name="Picture 77" descr="https://cs.elsevier.com/images/clear.gif">
          <a:extLst>
            <a:ext uri="{FF2B5EF4-FFF2-40B4-BE49-F238E27FC236}">
              <a16:creationId xmlns:a16="http://schemas.microsoft.com/office/drawing/2014/main" id="{C4D75043-0B1B-4B5A-8FD1-6174EB35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40" name="Picture 78" descr="https://cs.elsevier.com/images/clear.gif">
          <a:extLst>
            <a:ext uri="{FF2B5EF4-FFF2-40B4-BE49-F238E27FC236}">
              <a16:creationId xmlns:a16="http://schemas.microsoft.com/office/drawing/2014/main" id="{01135DDA-BB39-4426-B710-E2DABDAC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41" name="Picture 79" descr="https://cs.elsevier.com/images/clear.gif">
          <a:extLst>
            <a:ext uri="{FF2B5EF4-FFF2-40B4-BE49-F238E27FC236}">
              <a16:creationId xmlns:a16="http://schemas.microsoft.com/office/drawing/2014/main" id="{BB0E98F1-AD7E-4AD9-B61B-2DFE8D85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42" name="Picture 80" descr="https://cs.elsevier.com/images/clear.gif">
          <a:extLst>
            <a:ext uri="{FF2B5EF4-FFF2-40B4-BE49-F238E27FC236}">
              <a16:creationId xmlns:a16="http://schemas.microsoft.com/office/drawing/2014/main" id="{E02FB321-3682-4E3A-9027-9F801203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43" name="Picture 81" descr="https://cs.elsevier.com/images/clear.gif">
          <a:extLst>
            <a:ext uri="{FF2B5EF4-FFF2-40B4-BE49-F238E27FC236}">
              <a16:creationId xmlns:a16="http://schemas.microsoft.com/office/drawing/2014/main" id="{B138667A-F3AA-4881-BC3C-0CB99723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44" name="Picture 82" descr="https://cs.elsevier.com/images/clear.gif">
          <a:extLst>
            <a:ext uri="{FF2B5EF4-FFF2-40B4-BE49-F238E27FC236}">
              <a16:creationId xmlns:a16="http://schemas.microsoft.com/office/drawing/2014/main" id="{B731A94F-87E2-4715-A749-8C2DCA9A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45" name="Picture 83" descr="https://cs.elsevier.com/images/clear.gif">
          <a:extLst>
            <a:ext uri="{FF2B5EF4-FFF2-40B4-BE49-F238E27FC236}">
              <a16:creationId xmlns:a16="http://schemas.microsoft.com/office/drawing/2014/main" id="{93BFFA36-2101-41B7-A6EE-8CF520FC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46" name="Picture 84" descr="https://cs.elsevier.com/images/clear.gif">
          <a:extLst>
            <a:ext uri="{FF2B5EF4-FFF2-40B4-BE49-F238E27FC236}">
              <a16:creationId xmlns:a16="http://schemas.microsoft.com/office/drawing/2014/main" id="{9601BFAC-C089-4F3E-A1ED-0A263D82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47" name="Picture 85" descr="https://cs.elsevier.com/images/clear.gif">
          <a:extLst>
            <a:ext uri="{FF2B5EF4-FFF2-40B4-BE49-F238E27FC236}">
              <a16:creationId xmlns:a16="http://schemas.microsoft.com/office/drawing/2014/main" id="{E9E53540-5FC0-4620-9198-B6C8D686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48" name="Picture 86" descr="https://cs.elsevier.com/images/clear.gif">
          <a:extLst>
            <a:ext uri="{FF2B5EF4-FFF2-40B4-BE49-F238E27FC236}">
              <a16:creationId xmlns:a16="http://schemas.microsoft.com/office/drawing/2014/main" id="{A02DBBB9-FEF9-4AAF-96BA-35B3AF3F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49" name="Picture 87" descr="https://cs.elsevier.com/images/clear.gif">
          <a:extLst>
            <a:ext uri="{FF2B5EF4-FFF2-40B4-BE49-F238E27FC236}">
              <a16:creationId xmlns:a16="http://schemas.microsoft.com/office/drawing/2014/main" id="{63FA8982-6BC0-46D3-A22B-4D986EA7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50" name="Picture 88" descr="https://cs.elsevier.com/images/clear.gif">
          <a:extLst>
            <a:ext uri="{FF2B5EF4-FFF2-40B4-BE49-F238E27FC236}">
              <a16:creationId xmlns:a16="http://schemas.microsoft.com/office/drawing/2014/main" id="{40E76E6D-FEF8-4313-8ACC-2B228953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51" name="Picture 89" descr="https://cs.elsevier.com/images/clear.gif">
          <a:extLst>
            <a:ext uri="{FF2B5EF4-FFF2-40B4-BE49-F238E27FC236}">
              <a16:creationId xmlns:a16="http://schemas.microsoft.com/office/drawing/2014/main" id="{7054EC9E-F40E-4625-86C7-998AFDAB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52" name="Picture 90" descr="https://cs.elsevier.com/images/clear.gif">
          <a:extLst>
            <a:ext uri="{FF2B5EF4-FFF2-40B4-BE49-F238E27FC236}">
              <a16:creationId xmlns:a16="http://schemas.microsoft.com/office/drawing/2014/main" id="{1D249107-D9A6-49C4-AD20-8B6917CB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53" name="Picture 91" descr="https://cs.elsevier.com/images/clear.gif">
          <a:extLst>
            <a:ext uri="{FF2B5EF4-FFF2-40B4-BE49-F238E27FC236}">
              <a16:creationId xmlns:a16="http://schemas.microsoft.com/office/drawing/2014/main" id="{3DE4826D-D5F1-43E5-8A87-B45D93BF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54" name="Picture 92" descr="https://cs.elsevier.com/images/clear.gif">
          <a:extLst>
            <a:ext uri="{FF2B5EF4-FFF2-40B4-BE49-F238E27FC236}">
              <a16:creationId xmlns:a16="http://schemas.microsoft.com/office/drawing/2014/main" id="{BB36D271-1C8B-4377-AB25-58BF57DE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55" name="Picture 93" descr="https://cs.elsevier.com/images/clear.gif">
          <a:extLst>
            <a:ext uri="{FF2B5EF4-FFF2-40B4-BE49-F238E27FC236}">
              <a16:creationId xmlns:a16="http://schemas.microsoft.com/office/drawing/2014/main" id="{DA4750D1-3626-4FBC-863A-05CA5664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56" name="Picture 94" descr="https://cs.elsevier.com/images/clear.gif">
          <a:extLst>
            <a:ext uri="{FF2B5EF4-FFF2-40B4-BE49-F238E27FC236}">
              <a16:creationId xmlns:a16="http://schemas.microsoft.com/office/drawing/2014/main" id="{2D927580-B3F3-4EE4-9406-ED1C8A52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157" name="Picture 95" descr="https://cs.elsevier.com/images/clear.gif">
          <a:extLst>
            <a:ext uri="{FF2B5EF4-FFF2-40B4-BE49-F238E27FC236}">
              <a16:creationId xmlns:a16="http://schemas.microsoft.com/office/drawing/2014/main" id="{37097253-2660-4147-873C-89E435F3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58" name="Picture 9" descr="https://cs.elsevier.com/images/clear.gif">
          <a:extLst>
            <a:ext uri="{FF2B5EF4-FFF2-40B4-BE49-F238E27FC236}">
              <a16:creationId xmlns:a16="http://schemas.microsoft.com/office/drawing/2014/main" id="{FDC7FA02-6BD8-426A-9A94-B49DACA4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59" name="Picture 10" descr="https://cs.elsevier.com/images/clear.gif">
          <a:extLst>
            <a:ext uri="{FF2B5EF4-FFF2-40B4-BE49-F238E27FC236}">
              <a16:creationId xmlns:a16="http://schemas.microsoft.com/office/drawing/2014/main" id="{494395D2-38B2-4438-8B7B-8A2C97C6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60" name="Picture 13" descr="https://cs.elsevier.com/images/clear.gif">
          <a:extLst>
            <a:ext uri="{FF2B5EF4-FFF2-40B4-BE49-F238E27FC236}">
              <a16:creationId xmlns:a16="http://schemas.microsoft.com/office/drawing/2014/main" id="{5570D32E-4915-4C23-B58C-EB1FEB00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61" name="Picture 14" descr="https://cs.elsevier.com/images/clear.gif">
          <a:extLst>
            <a:ext uri="{FF2B5EF4-FFF2-40B4-BE49-F238E27FC236}">
              <a16:creationId xmlns:a16="http://schemas.microsoft.com/office/drawing/2014/main" id="{A2073741-ED3E-4584-BEB1-CD5E97A4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62" name="Picture 15" descr="https://cs.elsevier.com/images/clear.gif">
          <a:extLst>
            <a:ext uri="{FF2B5EF4-FFF2-40B4-BE49-F238E27FC236}">
              <a16:creationId xmlns:a16="http://schemas.microsoft.com/office/drawing/2014/main" id="{0C4DF428-0D36-4AC0-A3BA-2385457C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63" name="Picture 16" descr="https://cs.elsevier.com/images/clear.gif">
          <a:extLst>
            <a:ext uri="{FF2B5EF4-FFF2-40B4-BE49-F238E27FC236}">
              <a16:creationId xmlns:a16="http://schemas.microsoft.com/office/drawing/2014/main" id="{79E1EC7C-96BE-41E3-A221-8D17D168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64" name="Picture 17" descr="https://cs.elsevier.com/images/clear.gif">
          <a:extLst>
            <a:ext uri="{FF2B5EF4-FFF2-40B4-BE49-F238E27FC236}">
              <a16:creationId xmlns:a16="http://schemas.microsoft.com/office/drawing/2014/main" id="{BE7BDE38-87AE-45BF-AE1D-5B870CA3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65" name="Picture 18" descr="https://cs.elsevier.com/images/clear.gif">
          <a:extLst>
            <a:ext uri="{FF2B5EF4-FFF2-40B4-BE49-F238E27FC236}">
              <a16:creationId xmlns:a16="http://schemas.microsoft.com/office/drawing/2014/main" id="{61BB9050-CD9B-4459-AABD-DB96CD81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66" name="Picture 19" descr="https://cs.elsevier.com/images/clear.gif">
          <a:extLst>
            <a:ext uri="{FF2B5EF4-FFF2-40B4-BE49-F238E27FC236}">
              <a16:creationId xmlns:a16="http://schemas.microsoft.com/office/drawing/2014/main" id="{2EE5EBFF-BCC8-49EB-A6E7-2095A30B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67" name="Picture 20" descr="https://cs.elsevier.com/images/clear.gif">
          <a:extLst>
            <a:ext uri="{FF2B5EF4-FFF2-40B4-BE49-F238E27FC236}">
              <a16:creationId xmlns:a16="http://schemas.microsoft.com/office/drawing/2014/main" id="{708FD6FA-FD78-4795-B383-DCA53FCA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68" name="Picture 21" descr="https://cs.elsevier.com/images/clear.gif">
          <a:extLst>
            <a:ext uri="{FF2B5EF4-FFF2-40B4-BE49-F238E27FC236}">
              <a16:creationId xmlns:a16="http://schemas.microsoft.com/office/drawing/2014/main" id="{76853AF8-E1EE-43F4-B7A9-6112090A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69" name="Picture 22" descr="https://cs.elsevier.com/images/clear.gif">
          <a:extLst>
            <a:ext uri="{FF2B5EF4-FFF2-40B4-BE49-F238E27FC236}">
              <a16:creationId xmlns:a16="http://schemas.microsoft.com/office/drawing/2014/main" id="{B8057587-1877-4E24-8344-E2EFDED7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70" name="Picture 23" descr="https://cs.elsevier.com/images/clear.gif">
          <a:extLst>
            <a:ext uri="{FF2B5EF4-FFF2-40B4-BE49-F238E27FC236}">
              <a16:creationId xmlns:a16="http://schemas.microsoft.com/office/drawing/2014/main" id="{3C1B7E33-EF19-4206-A9F3-05CF0AFE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71" name="Picture 24" descr="https://cs.elsevier.com/images/clear.gif">
          <a:extLst>
            <a:ext uri="{FF2B5EF4-FFF2-40B4-BE49-F238E27FC236}">
              <a16:creationId xmlns:a16="http://schemas.microsoft.com/office/drawing/2014/main" id="{AEFEF9C9-EE49-4823-9313-C0994C1F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72" name="Picture 25" descr="https://cs.elsevier.com/images/clear.gif">
          <a:extLst>
            <a:ext uri="{FF2B5EF4-FFF2-40B4-BE49-F238E27FC236}">
              <a16:creationId xmlns:a16="http://schemas.microsoft.com/office/drawing/2014/main" id="{32CEFCA3-8AF7-4DF3-AE30-2C6D13A1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73" name="Picture 26" descr="https://cs.elsevier.com/images/clear.gif">
          <a:extLst>
            <a:ext uri="{FF2B5EF4-FFF2-40B4-BE49-F238E27FC236}">
              <a16:creationId xmlns:a16="http://schemas.microsoft.com/office/drawing/2014/main" id="{45BF0A81-7313-4461-9C1D-36A7092C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74" name="Picture 32" descr="https://cs.elsevier.com/images/clear.gif">
          <a:extLst>
            <a:ext uri="{FF2B5EF4-FFF2-40B4-BE49-F238E27FC236}">
              <a16:creationId xmlns:a16="http://schemas.microsoft.com/office/drawing/2014/main" id="{418BE058-E118-4703-9CB0-27D79513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75" name="Picture 33" descr="https://cs.elsevier.com/images/clear.gif">
          <a:extLst>
            <a:ext uri="{FF2B5EF4-FFF2-40B4-BE49-F238E27FC236}">
              <a16:creationId xmlns:a16="http://schemas.microsoft.com/office/drawing/2014/main" id="{223AD70A-A0D3-4098-A93D-4835A7A9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76" name="Picture 34" descr="https://cs.elsevier.com/images/clear.gif">
          <a:extLst>
            <a:ext uri="{FF2B5EF4-FFF2-40B4-BE49-F238E27FC236}">
              <a16:creationId xmlns:a16="http://schemas.microsoft.com/office/drawing/2014/main" id="{C6B760FA-DEED-4A68-9B2E-147757A1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77" name="Picture 35" descr="https://cs.elsevier.com/images/clear.gif">
          <a:extLst>
            <a:ext uri="{FF2B5EF4-FFF2-40B4-BE49-F238E27FC236}">
              <a16:creationId xmlns:a16="http://schemas.microsoft.com/office/drawing/2014/main" id="{11B56CFC-488E-46FD-B565-A882C062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78" name="Picture 36" descr="https://cs.elsevier.com/images/clear.gif">
          <a:extLst>
            <a:ext uri="{FF2B5EF4-FFF2-40B4-BE49-F238E27FC236}">
              <a16:creationId xmlns:a16="http://schemas.microsoft.com/office/drawing/2014/main" id="{6161A433-27D1-42BB-8DD2-7F0E4057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79" name="Picture 37" descr="https://cs.elsevier.com/images/clear.gif">
          <a:extLst>
            <a:ext uri="{FF2B5EF4-FFF2-40B4-BE49-F238E27FC236}">
              <a16:creationId xmlns:a16="http://schemas.microsoft.com/office/drawing/2014/main" id="{723A5FC7-4D87-4B22-8709-EA9FCB3C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80" name="Picture 38" descr="https://cs.elsevier.com/images/clear.gif">
          <a:extLst>
            <a:ext uri="{FF2B5EF4-FFF2-40B4-BE49-F238E27FC236}">
              <a16:creationId xmlns:a16="http://schemas.microsoft.com/office/drawing/2014/main" id="{CB69B386-E04E-4F52-8634-6B184827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81" name="Picture 39" descr="https://cs.elsevier.com/images/clear.gif">
          <a:extLst>
            <a:ext uri="{FF2B5EF4-FFF2-40B4-BE49-F238E27FC236}">
              <a16:creationId xmlns:a16="http://schemas.microsoft.com/office/drawing/2014/main" id="{E30E9404-530D-4780-BDA0-F655A000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82" name="Picture 40" descr="https://cs.elsevier.com/images/clear.gif">
          <a:extLst>
            <a:ext uri="{FF2B5EF4-FFF2-40B4-BE49-F238E27FC236}">
              <a16:creationId xmlns:a16="http://schemas.microsoft.com/office/drawing/2014/main" id="{9D97045D-26D3-4791-BD46-0DFBCD7D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83" name="Picture 41" descr="https://cs.elsevier.com/images/clear.gif">
          <a:extLst>
            <a:ext uri="{FF2B5EF4-FFF2-40B4-BE49-F238E27FC236}">
              <a16:creationId xmlns:a16="http://schemas.microsoft.com/office/drawing/2014/main" id="{19578DAC-AD08-40E5-BD86-2680A84C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84" name="Picture 42" descr="https://cs.elsevier.com/images/clear.gif">
          <a:extLst>
            <a:ext uri="{FF2B5EF4-FFF2-40B4-BE49-F238E27FC236}">
              <a16:creationId xmlns:a16="http://schemas.microsoft.com/office/drawing/2014/main" id="{0C00CB9D-DC15-4A8B-989B-19478339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85" name="Picture 43" descr="https://cs.elsevier.com/images/clear.gif">
          <a:extLst>
            <a:ext uri="{FF2B5EF4-FFF2-40B4-BE49-F238E27FC236}">
              <a16:creationId xmlns:a16="http://schemas.microsoft.com/office/drawing/2014/main" id="{0E2BCB2E-14D0-47F2-A47D-549E3925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86" name="Picture 44" descr="https://cs.elsevier.com/images/clear.gif">
          <a:extLst>
            <a:ext uri="{FF2B5EF4-FFF2-40B4-BE49-F238E27FC236}">
              <a16:creationId xmlns:a16="http://schemas.microsoft.com/office/drawing/2014/main" id="{E9B0159B-2B53-42EE-878F-2432290F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87" name="Picture 45" descr="https://cs.elsevier.com/images/clear.gif">
          <a:extLst>
            <a:ext uri="{FF2B5EF4-FFF2-40B4-BE49-F238E27FC236}">
              <a16:creationId xmlns:a16="http://schemas.microsoft.com/office/drawing/2014/main" id="{76CF12ED-B8C9-40EA-B583-07926E7E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88" name="Picture 46" descr="https://cs.elsevier.com/images/clear.gif">
          <a:extLst>
            <a:ext uri="{FF2B5EF4-FFF2-40B4-BE49-F238E27FC236}">
              <a16:creationId xmlns:a16="http://schemas.microsoft.com/office/drawing/2014/main" id="{E69EB6C5-4794-4B8C-877A-721284D7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89" name="Picture 47" descr="https://cs.elsevier.com/images/clear.gif">
          <a:extLst>
            <a:ext uri="{FF2B5EF4-FFF2-40B4-BE49-F238E27FC236}">
              <a16:creationId xmlns:a16="http://schemas.microsoft.com/office/drawing/2014/main" id="{4523AC55-2B4E-4ACC-B6E9-CBA63148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90" name="Picture 48" descr="https://cs.elsevier.com/images/clear.gif">
          <a:extLst>
            <a:ext uri="{FF2B5EF4-FFF2-40B4-BE49-F238E27FC236}">
              <a16:creationId xmlns:a16="http://schemas.microsoft.com/office/drawing/2014/main" id="{FB114921-A08E-4C10-9245-68317FB4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91" name="Picture 49" descr="https://cs.elsevier.com/images/clear.gif">
          <a:extLst>
            <a:ext uri="{FF2B5EF4-FFF2-40B4-BE49-F238E27FC236}">
              <a16:creationId xmlns:a16="http://schemas.microsoft.com/office/drawing/2014/main" id="{5F722EF2-1953-4DC4-BC9F-BD612053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92" name="Picture 50" descr="https://cs.elsevier.com/images/clear.gif">
          <a:extLst>
            <a:ext uri="{FF2B5EF4-FFF2-40B4-BE49-F238E27FC236}">
              <a16:creationId xmlns:a16="http://schemas.microsoft.com/office/drawing/2014/main" id="{C91CB251-9572-4BD7-B546-188DE64C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93" name="Picture 51" descr="https://cs.elsevier.com/images/clear.gif">
          <a:extLst>
            <a:ext uri="{FF2B5EF4-FFF2-40B4-BE49-F238E27FC236}">
              <a16:creationId xmlns:a16="http://schemas.microsoft.com/office/drawing/2014/main" id="{8982AD4C-E4F8-44C2-AABA-1677BB1F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94" name="Picture 52" descr="https://cs.elsevier.com/images/clear.gif">
          <a:extLst>
            <a:ext uri="{FF2B5EF4-FFF2-40B4-BE49-F238E27FC236}">
              <a16:creationId xmlns:a16="http://schemas.microsoft.com/office/drawing/2014/main" id="{9A010FD1-4243-4CA3-99BE-D707E028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95" name="Picture 53" descr="https://cs.elsevier.com/images/clear.gif">
          <a:extLst>
            <a:ext uri="{FF2B5EF4-FFF2-40B4-BE49-F238E27FC236}">
              <a16:creationId xmlns:a16="http://schemas.microsoft.com/office/drawing/2014/main" id="{BA8A415B-4EB0-4C19-A907-DAC31A55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96" name="Picture 54" descr="https://cs.elsevier.com/images/clear.gif">
          <a:extLst>
            <a:ext uri="{FF2B5EF4-FFF2-40B4-BE49-F238E27FC236}">
              <a16:creationId xmlns:a16="http://schemas.microsoft.com/office/drawing/2014/main" id="{4078AC9F-45C0-47A8-8B5F-2239F9DA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97" name="Picture 55" descr="https://cs.elsevier.com/images/clear.gif">
          <a:extLst>
            <a:ext uri="{FF2B5EF4-FFF2-40B4-BE49-F238E27FC236}">
              <a16:creationId xmlns:a16="http://schemas.microsoft.com/office/drawing/2014/main" id="{2ACFBBA6-2A67-4D52-B974-0DC9D682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98" name="Picture 56" descr="https://cs.elsevier.com/images/clear.gif">
          <a:extLst>
            <a:ext uri="{FF2B5EF4-FFF2-40B4-BE49-F238E27FC236}">
              <a16:creationId xmlns:a16="http://schemas.microsoft.com/office/drawing/2014/main" id="{EFF8F158-E2FB-43EA-9789-C49BADE8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199" name="Picture 57" descr="https://cs.elsevier.com/images/clear.gif">
          <a:extLst>
            <a:ext uri="{FF2B5EF4-FFF2-40B4-BE49-F238E27FC236}">
              <a16:creationId xmlns:a16="http://schemas.microsoft.com/office/drawing/2014/main" id="{6399307D-F39C-44C3-B026-43C76986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00" name="Picture 58" descr="https://cs.elsevier.com/images/clear.gif">
          <a:extLst>
            <a:ext uri="{FF2B5EF4-FFF2-40B4-BE49-F238E27FC236}">
              <a16:creationId xmlns:a16="http://schemas.microsoft.com/office/drawing/2014/main" id="{1C4C8CB7-9FF8-4394-AD1E-4744022D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01" name="Picture 59" descr="https://cs.elsevier.com/images/clear.gif">
          <a:extLst>
            <a:ext uri="{FF2B5EF4-FFF2-40B4-BE49-F238E27FC236}">
              <a16:creationId xmlns:a16="http://schemas.microsoft.com/office/drawing/2014/main" id="{B56C804A-3079-45C2-81DA-C3D46E9F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02" name="Picture 60" descr="https://cs.elsevier.com/images/clear.gif">
          <a:extLst>
            <a:ext uri="{FF2B5EF4-FFF2-40B4-BE49-F238E27FC236}">
              <a16:creationId xmlns:a16="http://schemas.microsoft.com/office/drawing/2014/main" id="{550539D5-C09B-48E5-B44F-5F7DD93F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03" name="Picture 61" descr="https://cs.elsevier.com/images/clear.gif">
          <a:extLst>
            <a:ext uri="{FF2B5EF4-FFF2-40B4-BE49-F238E27FC236}">
              <a16:creationId xmlns:a16="http://schemas.microsoft.com/office/drawing/2014/main" id="{681C8916-ADDD-4C74-B43A-A6C7DE6C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04" name="Picture 62" descr="https://cs.elsevier.com/images/clear.gif">
          <a:extLst>
            <a:ext uri="{FF2B5EF4-FFF2-40B4-BE49-F238E27FC236}">
              <a16:creationId xmlns:a16="http://schemas.microsoft.com/office/drawing/2014/main" id="{23636714-9EC8-4121-8CA1-BC00E3E3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05" name="Picture 63" descr="https://cs.elsevier.com/images/clear.gif">
          <a:extLst>
            <a:ext uri="{FF2B5EF4-FFF2-40B4-BE49-F238E27FC236}">
              <a16:creationId xmlns:a16="http://schemas.microsoft.com/office/drawing/2014/main" id="{AE2F0796-B7C4-40CF-8711-402BB43E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06" name="Picture 64" descr="https://cs.elsevier.com/images/clear.gif">
          <a:extLst>
            <a:ext uri="{FF2B5EF4-FFF2-40B4-BE49-F238E27FC236}">
              <a16:creationId xmlns:a16="http://schemas.microsoft.com/office/drawing/2014/main" id="{B21AC7EF-BC07-42C0-9FC6-3C8A8311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07" name="Picture 65" descr="https://cs.elsevier.com/images/clear.gif">
          <a:extLst>
            <a:ext uri="{FF2B5EF4-FFF2-40B4-BE49-F238E27FC236}">
              <a16:creationId xmlns:a16="http://schemas.microsoft.com/office/drawing/2014/main" id="{0FAAED18-A022-44A5-A0F6-67791400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08" name="Picture 66" descr="https://cs.elsevier.com/images/clear.gif">
          <a:extLst>
            <a:ext uri="{FF2B5EF4-FFF2-40B4-BE49-F238E27FC236}">
              <a16:creationId xmlns:a16="http://schemas.microsoft.com/office/drawing/2014/main" id="{812E02DF-CB4E-4428-9BFD-0AAF70C0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09" name="Picture 67" descr="https://cs.elsevier.com/images/clear.gif">
          <a:extLst>
            <a:ext uri="{FF2B5EF4-FFF2-40B4-BE49-F238E27FC236}">
              <a16:creationId xmlns:a16="http://schemas.microsoft.com/office/drawing/2014/main" id="{A85A9FFA-AF46-4410-8A20-D85A35BD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10" name="Picture 68" descr="https://cs.elsevier.com/images/clear.gif">
          <a:extLst>
            <a:ext uri="{FF2B5EF4-FFF2-40B4-BE49-F238E27FC236}">
              <a16:creationId xmlns:a16="http://schemas.microsoft.com/office/drawing/2014/main" id="{5B0D95F7-03BE-47B1-AFD8-4AD0D6A5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11" name="Picture 69" descr="https://cs.elsevier.com/images/clear.gif">
          <a:extLst>
            <a:ext uri="{FF2B5EF4-FFF2-40B4-BE49-F238E27FC236}">
              <a16:creationId xmlns:a16="http://schemas.microsoft.com/office/drawing/2014/main" id="{DBDBA393-ABC0-408C-A063-E2695F72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12" name="Picture 70" descr="https://cs.elsevier.com/images/clear.gif">
          <a:extLst>
            <a:ext uri="{FF2B5EF4-FFF2-40B4-BE49-F238E27FC236}">
              <a16:creationId xmlns:a16="http://schemas.microsoft.com/office/drawing/2014/main" id="{3BDA5A3E-8577-4A64-9535-0C62506D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13" name="Picture 71" descr="https://cs.elsevier.com/images/clear.gif">
          <a:extLst>
            <a:ext uri="{FF2B5EF4-FFF2-40B4-BE49-F238E27FC236}">
              <a16:creationId xmlns:a16="http://schemas.microsoft.com/office/drawing/2014/main" id="{D71FFB47-1501-48B9-A6DD-81BB1A0C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14" name="Picture 72" descr="https://cs.elsevier.com/images/clear.gif">
          <a:extLst>
            <a:ext uri="{FF2B5EF4-FFF2-40B4-BE49-F238E27FC236}">
              <a16:creationId xmlns:a16="http://schemas.microsoft.com/office/drawing/2014/main" id="{81E405D4-86A3-4B88-A04A-777363DA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15" name="Picture 73" descr="https://cs.elsevier.com/images/clear.gif">
          <a:extLst>
            <a:ext uri="{FF2B5EF4-FFF2-40B4-BE49-F238E27FC236}">
              <a16:creationId xmlns:a16="http://schemas.microsoft.com/office/drawing/2014/main" id="{081E6C87-4118-44C8-ADAC-BD45136D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16" name="Picture 74" descr="https://cs.elsevier.com/images/clear.gif">
          <a:extLst>
            <a:ext uri="{FF2B5EF4-FFF2-40B4-BE49-F238E27FC236}">
              <a16:creationId xmlns:a16="http://schemas.microsoft.com/office/drawing/2014/main" id="{DC86D366-7BF0-4FAF-8E32-C68FF265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17" name="Picture 75" descr="https://cs.elsevier.com/images/clear.gif">
          <a:extLst>
            <a:ext uri="{FF2B5EF4-FFF2-40B4-BE49-F238E27FC236}">
              <a16:creationId xmlns:a16="http://schemas.microsoft.com/office/drawing/2014/main" id="{0CA9ED58-6E50-4241-B30C-01C81C10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18" name="Picture 76" descr="https://cs.elsevier.com/images/clear.gif">
          <a:extLst>
            <a:ext uri="{FF2B5EF4-FFF2-40B4-BE49-F238E27FC236}">
              <a16:creationId xmlns:a16="http://schemas.microsoft.com/office/drawing/2014/main" id="{66BB54A3-FE12-445D-B174-B65C27A8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19" name="Picture 77" descr="https://cs.elsevier.com/images/clear.gif">
          <a:extLst>
            <a:ext uri="{FF2B5EF4-FFF2-40B4-BE49-F238E27FC236}">
              <a16:creationId xmlns:a16="http://schemas.microsoft.com/office/drawing/2014/main" id="{6E2B7A2F-B7C0-4AC3-843A-C3F8EE1D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20" name="Picture 78" descr="https://cs.elsevier.com/images/clear.gif">
          <a:extLst>
            <a:ext uri="{FF2B5EF4-FFF2-40B4-BE49-F238E27FC236}">
              <a16:creationId xmlns:a16="http://schemas.microsoft.com/office/drawing/2014/main" id="{3D50B9E2-1E95-4D31-BB54-0E70FB69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21" name="Picture 79" descr="https://cs.elsevier.com/images/clear.gif">
          <a:extLst>
            <a:ext uri="{FF2B5EF4-FFF2-40B4-BE49-F238E27FC236}">
              <a16:creationId xmlns:a16="http://schemas.microsoft.com/office/drawing/2014/main" id="{858C3796-889B-448C-9E84-8F230FF8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22" name="Picture 80" descr="https://cs.elsevier.com/images/clear.gif">
          <a:extLst>
            <a:ext uri="{FF2B5EF4-FFF2-40B4-BE49-F238E27FC236}">
              <a16:creationId xmlns:a16="http://schemas.microsoft.com/office/drawing/2014/main" id="{6381A4CB-18F5-4A9F-ABB3-D1B9BE99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23" name="Picture 81" descr="https://cs.elsevier.com/images/clear.gif">
          <a:extLst>
            <a:ext uri="{FF2B5EF4-FFF2-40B4-BE49-F238E27FC236}">
              <a16:creationId xmlns:a16="http://schemas.microsoft.com/office/drawing/2014/main" id="{6FE0BE84-776E-46BA-86DE-2DF91EF5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24" name="Picture 82" descr="https://cs.elsevier.com/images/clear.gif">
          <a:extLst>
            <a:ext uri="{FF2B5EF4-FFF2-40B4-BE49-F238E27FC236}">
              <a16:creationId xmlns:a16="http://schemas.microsoft.com/office/drawing/2014/main" id="{84A287E8-769B-44F5-977B-89167AB6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25" name="Picture 83" descr="https://cs.elsevier.com/images/clear.gif">
          <a:extLst>
            <a:ext uri="{FF2B5EF4-FFF2-40B4-BE49-F238E27FC236}">
              <a16:creationId xmlns:a16="http://schemas.microsoft.com/office/drawing/2014/main" id="{115D0CDB-E0B5-49F4-B9F4-0A4B9853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26" name="Picture 84" descr="https://cs.elsevier.com/images/clear.gif">
          <a:extLst>
            <a:ext uri="{FF2B5EF4-FFF2-40B4-BE49-F238E27FC236}">
              <a16:creationId xmlns:a16="http://schemas.microsoft.com/office/drawing/2014/main" id="{F9D3DE47-085E-48FC-8EBB-77A2A2CB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27" name="Picture 85" descr="https://cs.elsevier.com/images/clear.gif">
          <a:extLst>
            <a:ext uri="{FF2B5EF4-FFF2-40B4-BE49-F238E27FC236}">
              <a16:creationId xmlns:a16="http://schemas.microsoft.com/office/drawing/2014/main" id="{3E3110FA-FA69-49E4-A151-33D259D6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28" name="Picture 86" descr="https://cs.elsevier.com/images/clear.gif">
          <a:extLst>
            <a:ext uri="{FF2B5EF4-FFF2-40B4-BE49-F238E27FC236}">
              <a16:creationId xmlns:a16="http://schemas.microsoft.com/office/drawing/2014/main" id="{EF98C25B-D7B3-41FD-8616-80718E21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29" name="Picture 87" descr="https://cs.elsevier.com/images/clear.gif">
          <a:extLst>
            <a:ext uri="{FF2B5EF4-FFF2-40B4-BE49-F238E27FC236}">
              <a16:creationId xmlns:a16="http://schemas.microsoft.com/office/drawing/2014/main" id="{0404268F-532C-4982-8BC0-901EBF2B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30" name="Picture 88" descr="https://cs.elsevier.com/images/clear.gif">
          <a:extLst>
            <a:ext uri="{FF2B5EF4-FFF2-40B4-BE49-F238E27FC236}">
              <a16:creationId xmlns:a16="http://schemas.microsoft.com/office/drawing/2014/main" id="{6448559F-13A1-4777-B805-DDA5E630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31" name="Picture 89" descr="https://cs.elsevier.com/images/clear.gif">
          <a:extLst>
            <a:ext uri="{FF2B5EF4-FFF2-40B4-BE49-F238E27FC236}">
              <a16:creationId xmlns:a16="http://schemas.microsoft.com/office/drawing/2014/main" id="{86132CA4-0F82-4161-A1EF-7440EEF3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32" name="Picture 90" descr="https://cs.elsevier.com/images/clear.gif">
          <a:extLst>
            <a:ext uri="{FF2B5EF4-FFF2-40B4-BE49-F238E27FC236}">
              <a16:creationId xmlns:a16="http://schemas.microsoft.com/office/drawing/2014/main" id="{2681DC2D-359E-4602-8CE4-3A3EE400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33" name="Picture 91" descr="https://cs.elsevier.com/images/clear.gif">
          <a:extLst>
            <a:ext uri="{FF2B5EF4-FFF2-40B4-BE49-F238E27FC236}">
              <a16:creationId xmlns:a16="http://schemas.microsoft.com/office/drawing/2014/main" id="{E2BE6713-B87A-42FD-A3B9-EA903498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34" name="Picture 92" descr="https://cs.elsevier.com/images/clear.gif">
          <a:extLst>
            <a:ext uri="{FF2B5EF4-FFF2-40B4-BE49-F238E27FC236}">
              <a16:creationId xmlns:a16="http://schemas.microsoft.com/office/drawing/2014/main" id="{FA2F0794-B0E3-4C74-BD94-63D62DD9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35" name="Picture 93" descr="https://cs.elsevier.com/images/clear.gif">
          <a:extLst>
            <a:ext uri="{FF2B5EF4-FFF2-40B4-BE49-F238E27FC236}">
              <a16:creationId xmlns:a16="http://schemas.microsoft.com/office/drawing/2014/main" id="{158E5C87-E7FC-4B79-806C-F8A8C1B0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36" name="Picture 94" descr="https://cs.elsevier.com/images/clear.gif">
          <a:extLst>
            <a:ext uri="{FF2B5EF4-FFF2-40B4-BE49-F238E27FC236}">
              <a16:creationId xmlns:a16="http://schemas.microsoft.com/office/drawing/2014/main" id="{AC90B685-E45B-4236-B021-9DECFF3A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37" name="Picture 95" descr="https://cs.elsevier.com/images/clear.gif">
          <a:extLst>
            <a:ext uri="{FF2B5EF4-FFF2-40B4-BE49-F238E27FC236}">
              <a16:creationId xmlns:a16="http://schemas.microsoft.com/office/drawing/2014/main" id="{034485B4-CA85-4ABB-8290-A905F9AC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38" name="Picture 9" descr="https://cs.elsevier.com/images/clear.gif">
          <a:extLst>
            <a:ext uri="{FF2B5EF4-FFF2-40B4-BE49-F238E27FC236}">
              <a16:creationId xmlns:a16="http://schemas.microsoft.com/office/drawing/2014/main" id="{C36B2755-5E46-4667-8347-DB8F0C32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39" name="Picture 10" descr="https://cs.elsevier.com/images/clear.gif">
          <a:extLst>
            <a:ext uri="{FF2B5EF4-FFF2-40B4-BE49-F238E27FC236}">
              <a16:creationId xmlns:a16="http://schemas.microsoft.com/office/drawing/2014/main" id="{B344762E-A18D-4E5E-A2BC-267862BC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40" name="Picture 13" descr="https://cs.elsevier.com/images/clear.gif">
          <a:extLst>
            <a:ext uri="{FF2B5EF4-FFF2-40B4-BE49-F238E27FC236}">
              <a16:creationId xmlns:a16="http://schemas.microsoft.com/office/drawing/2014/main" id="{90A7E774-5143-4A68-B92F-86D579C8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41" name="Picture 14" descr="https://cs.elsevier.com/images/clear.gif">
          <a:extLst>
            <a:ext uri="{FF2B5EF4-FFF2-40B4-BE49-F238E27FC236}">
              <a16:creationId xmlns:a16="http://schemas.microsoft.com/office/drawing/2014/main" id="{3E831BC8-1FF8-4B88-9760-AC8C9A1E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42" name="Picture 15" descr="https://cs.elsevier.com/images/clear.gif">
          <a:extLst>
            <a:ext uri="{FF2B5EF4-FFF2-40B4-BE49-F238E27FC236}">
              <a16:creationId xmlns:a16="http://schemas.microsoft.com/office/drawing/2014/main" id="{07907FA5-D0F9-4160-90C4-799B8F90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43" name="Picture 16" descr="https://cs.elsevier.com/images/clear.gif">
          <a:extLst>
            <a:ext uri="{FF2B5EF4-FFF2-40B4-BE49-F238E27FC236}">
              <a16:creationId xmlns:a16="http://schemas.microsoft.com/office/drawing/2014/main" id="{2A2B4095-2D03-46A2-A465-A3FC4F0D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44" name="Picture 17" descr="https://cs.elsevier.com/images/clear.gif">
          <a:extLst>
            <a:ext uri="{FF2B5EF4-FFF2-40B4-BE49-F238E27FC236}">
              <a16:creationId xmlns:a16="http://schemas.microsoft.com/office/drawing/2014/main" id="{91AB93E3-FBA1-417E-BAC5-851F2B6C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45" name="Picture 18" descr="https://cs.elsevier.com/images/clear.gif">
          <a:extLst>
            <a:ext uri="{FF2B5EF4-FFF2-40B4-BE49-F238E27FC236}">
              <a16:creationId xmlns:a16="http://schemas.microsoft.com/office/drawing/2014/main" id="{BEC37B6A-51CA-48F4-9495-1F81FBEE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46" name="Picture 19" descr="https://cs.elsevier.com/images/clear.gif">
          <a:extLst>
            <a:ext uri="{FF2B5EF4-FFF2-40B4-BE49-F238E27FC236}">
              <a16:creationId xmlns:a16="http://schemas.microsoft.com/office/drawing/2014/main" id="{BB1CC7C9-94F2-4014-BB02-197EF279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47" name="Picture 20" descr="https://cs.elsevier.com/images/clear.gif">
          <a:extLst>
            <a:ext uri="{FF2B5EF4-FFF2-40B4-BE49-F238E27FC236}">
              <a16:creationId xmlns:a16="http://schemas.microsoft.com/office/drawing/2014/main" id="{31BF67F8-97A9-483A-9ABE-63848E7E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48" name="Picture 21" descr="https://cs.elsevier.com/images/clear.gif">
          <a:extLst>
            <a:ext uri="{FF2B5EF4-FFF2-40B4-BE49-F238E27FC236}">
              <a16:creationId xmlns:a16="http://schemas.microsoft.com/office/drawing/2014/main" id="{2D252685-306A-46C8-B054-06C1C69D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49" name="Picture 22" descr="https://cs.elsevier.com/images/clear.gif">
          <a:extLst>
            <a:ext uri="{FF2B5EF4-FFF2-40B4-BE49-F238E27FC236}">
              <a16:creationId xmlns:a16="http://schemas.microsoft.com/office/drawing/2014/main" id="{E4D89855-6FA5-4991-B8B8-7D982102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50" name="Picture 23" descr="https://cs.elsevier.com/images/clear.gif">
          <a:extLst>
            <a:ext uri="{FF2B5EF4-FFF2-40B4-BE49-F238E27FC236}">
              <a16:creationId xmlns:a16="http://schemas.microsoft.com/office/drawing/2014/main" id="{C06A2228-0A69-4832-B735-1A472C7E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51" name="Picture 24" descr="https://cs.elsevier.com/images/clear.gif">
          <a:extLst>
            <a:ext uri="{FF2B5EF4-FFF2-40B4-BE49-F238E27FC236}">
              <a16:creationId xmlns:a16="http://schemas.microsoft.com/office/drawing/2014/main" id="{AE5AC347-5A24-40FD-B439-381BB5D7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52" name="Picture 25" descr="https://cs.elsevier.com/images/clear.gif">
          <a:extLst>
            <a:ext uri="{FF2B5EF4-FFF2-40B4-BE49-F238E27FC236}">
              <a16:creationId xmlns:a16="http://schemas.microsoft.com/office/drawing/2014/main" id="{65B6C54B-F722-4FCE-A4C4-FB8C5E0E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53" name="Picture 26" descr="https://cs.elsevier.com/images/clear.gif">
          <a:extLst>
            <a:ext uri="{FF2B5EF4-FFF2-40B4-BE49-F238E27FC236}">
              <a16:creationId xmlns:a16="http://schemas.microsoft.com/office/drawing/2014/main" id="{8C84FB35-EE58-4D5E-9961-D6AC37F9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54" name="Picture 32" descr="https://cs.elsevier.com/images/clear.gif">
          <a:extLst>
            <a:ext uri="{FF2B5EF4-FFF2-40B4-BE49-F238E27FC236}">
              <a16:creationId xmlns:a16="http://schemas.microsoft.com/office/drawing/2014/main" id="{60C88961-A149-4B8F-83D0-2BE96548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55" name="Picture 33" descr="https://cs.elsevier.com/images/clear.gif">
          <a:extLst>
            <a:ext uri="{FF2B5EF4-FFF2-40B4-BE49-F238E27FC236}">
              <a16:creationId xmlns:a16="http://schemas.microsoft.com/office/drawing/2014/main" id="{9947E748-8C3D-40C3-AFE3-59A01A3B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56" name="Picture 34" descr="https://cs.elsevier.com/images/clear.gif">
          <a:extLst>
            <a:ext uri="{FF2B5EF4-FFF2-40B4-BE49-F238E27FC236}">
              <a16:creationId xmlns:a16="http://schemas.microsoft.com/office/drawing/2014/main" id="{632B5453-1E49-47DD-8B41-8D38943F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57" name="Picture 35" descr="https://cs.elsevier.com/images/clear.gif">
          <a:extLst>
            <a:ext uri="{FF2B5EF4-FFF2-40B4-BE49-F238E27FC236}">
              <a16:creationId xmlns:a16="http://schemas.microsoft.com/office/drawing/2014/main" id="{54A7E3E6-5D23-4F9E-BCA1-C00E59DF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58" name="Picture 36" descr="https://cs.elsevier.com/images/clear.gif">
          <a:extLst>
            <a:ext uri="{FF2B5EF4-FFF2-40B4-BE49-F238E27FC236}">
              <a16:creationId xmlns:a16="http://schemas.microsoft.com/office/drawing/2014/main" id="{5CC2894D-6E4A-4A3E-A01F-8697C852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59" name="Picture 37" descr="https://cs.elsevier.com/images/clear.gif">
          <a:extLst>
            <a:ext uri="{FF2B5EF4-FFF2-40B4-BE49-F238E27FC236}">
              <a16:creationId xmlns:a16="http://schemas.microsoft.com/office/drawing/2014/main" id="{F74B149D-1167-44F4-BBBA-DD929CC7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60" name="Picture 38" descr="https://cs.elsevier.com/images/clear.gif">
          <a:extLst>
            <a:ext uri="{FF2B5EF4-FFF2-40B4-BE49-F238E27FC236}">
              <a16:creationId xmlns:a16="http://schemas.microsoft.com/office/drawing/2014/main" id="{7555B144-6D04-47BA-84EF-7DFF2871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61" name="Picture 39" descr="https://cs.elsevier.com/images/clear.gif">
          <a:extLst>
            <a:ext uri="{FF2B5EF4-FFF2-40B4-BE49-F238E27FC236}">
              <a16:creationId xmlns:a16="http://schemas.microsoft.com/office/drawing/2014/main" id="{F1A27640-B2BD-40D2-B748-17844E80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62" name="Picture 40" descr="https://cs.elsevier.com/images/clear.gif">
          <a:extLst>
            <a:ext uri="{FF2B5EF4-FFF2-40B4-BE49-F238E27FC236}">
              <a16:creationId xmlns:a16="http://schemas.microsoft.com/office/drawing/2014/main" id="{504B654C-A89D-402D-9F17-00CBA7B2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63" name="Picture 41" descr="https://cs.elsevier.com/images/clear.gif">
          <a:extLst>
            <a:ext uri="{FF2B5EF4-FFF2-40B4-BE49-F238E27FC236}">
              <a16:creationId xmlns:a16="http://schemas.microsoft.com/office/drawing/2014/main" id="{DC416D0E-F6F6-45B4-806A-E568CB03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64" name="Picture 42" descr="https://cs.elsevier.com/images/clear.gif">
          <a:extLst>
            <a:ext uri="{FF2B5EF4-FFF2-40B4-BE49-F238E27FC236}">
              <a16:creationId xmlns:a16="http://schemas.microsoft.com/office/drawing/2014/main" id="{EF5C3CF4-8F36-45E7-BAD2-70E9CA36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65" name="Picture 43" descr="https://cs.elsevier.com/images/clear.gif">
          <a:extLst>
            <a:ext uri="{FF2B5EF4-FFF2-40B4-BE49-F238E27FC236}">
              <a16:creationId xmlns:a16="http://schemas.microsoft.com/office/drawing/2014/main" id="{F2C8952D-C59E-4A5F-A159-D68454ED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66" name="Picture 44" descr="https://cs.elsevier.com/images/clear.gif">
          <a:extLst>
            <a:ext uri="{FF2B5EF4-FFF2-40B4-BE49-F238E27FC236}">
              <a16:creationId xmlns:a16="http://schemas.microsoft.com/office/drawing/2014/main" id="{4D3C5AA2-193A-482A-88DB-6FDA9ECE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67" name="Picture 45" descr="https://cs.elsevier.com/images/clear.gif">
          <a:extLst>
            <a:ext uri="{FF2B5EF4-FFF2-40B4-BE49-F238E27FC236}">
              <a16:creationId xmlns:a16="http://schemas.microsoft.com/office/drawing/2014/main" id="{9B0C1BDC-DD3A-4783-9D84-9CA9D1F2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68" name="Picture 46" descr="https://cs.elsevier.com/images/clear.gif">
          <a:extLst>
            <a:ext uri="{FF2B5EF4-FFF2-40B4-BE49-F238E27FC236}">
              <a16:creationId xmlns:a16="http://schemas.microsoft.com/office/drawing/2014/main" id="{C55F5E26-B5C7-4E86-B5BD-98BDB14F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69" name="Picture 47" descr="https://cs.elsevier.com/images/clear.gif">
          <a:extLst>
            <a:ext uri="{FF2B5EF4-FFF2-40B4-BE49-F238E27FC236}">
              <a16:creationId xmlns:a16="http://schemas.microsoft.com/office/drawing/2014/main" id="{430128FF-00E3-40CF-814F-7BC31958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70" name="Picture 48" descr="https://cs.elsevier.com/images/clear.gif">
          <a:extLst>
            <a:ext uri="{FF2B5EF4-FFF2-40B4-BE49-F238E27FC236}">
              <a16:creationId xmlns:a16="http://schemas.microsoft.com/office/drawing/2014/main" id="{3C9A79B2-0690-4092-9152-91BEC11E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71" name="Picture 49" descr="https://cs.elsevier.com/images/clear.gif">
          <a:extLst>
            <a:ext uri="{FF2B5EF4-FFF2-40B4-BE49-F238E27FC236}">
              <a16:creationId xmlns:a16="http://schemas.microsoft.com/office/drawing/2014/main" id="{191FCCEC-0305-441B-AB87-E75EFBF5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72" name="Picture 50" descr="https://cs.elsevier.com/images/clear.gif">
          <a:extLst>
            <a:ext uri="{FF2B5EF4-FFF2-40B4-BE49-F238E27FC236}">
              <a16:creationId xmlns:a16="http://schemas.microsoft.com/office/drawing/2014/main" id="{66C64C3B-A248-4887-91A9-C458BD43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73" name="Picture 51" descr="https://cs.elsevier.com/images/clear.gif">
          <a:extLst>
            <a:ext uri="{FF2B5EF4-FFF2-40B4-BE49-F238E27FC236}">
              <a16:creationId xmlns:a16="http://schemas.microsoft.com/office/drawing/2014/main" id="{0BBEA7E1-0103-4568-A21A-EE268C00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74" name="Picture 52" descr="https://cs.elsevier.com/images/clear.gif">
          <a:extLst>
            <a:ext uri="{FF2B5EF4-FFF2-40B4-BE49-F238E27FC236}">
              <a16:creationId xmlns:a16="http://schemas.microsoft.com/office/drawing/2014/main" id="{D9623213-8E93-4EB6-81F4-6D371C18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75" name="Picture 53" descr="https://cs.elsevier.com/images/clear.gif">
          <a:extLst>
            <a:ext uri="{FF2B5EF4-FFF2-40B4-BE49-F238E27FC236}">
              <a16:creationId xmlns:a16="http://schemas.microsoft.com/office/drawing/2014/main" id="{31460B68-B0B5-42F9-9466-CD9DB7D2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76" name="Picture 54" descr="https://cs.elsevier.com/images/clear.gif">
          <a:extLst>
            <a:ext uri="{FF2B5EF4-FFF2-40B4-BE49-F238E27FC236}">
              <a16:creationId xmlns:a16="http://schemas.microsoft.com/office/drawing/2014/main" id="{08AB08FB-5250-4C15-8924-39266C104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77" name="Picture 55" descr="https://cs.elsevier.com/images/clear.gif">
          <a:extLst>
            <a:ext uri="{FF2B5EF4-FFF2-40B4-BE49-F238E27FC236}">
              <a16:creationId xmlns:a16="http://schemas.microsoft.com/office/drawing/2014/main" id="{6ABFCBFC-FF32-4CE9-9066-478BBDA1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78" name="Picture 56" descr="https://cs.elsevier.com/images/clear.gif">
          <a:extLst>
            <a:ext uri="{FF2B5EF4-FFF2-40B4-BE49-F238E27FC236}">
              <a16:creationId xmlns:a16="http://schemas.microsoft.com/office/drawing/2014/main" id="{F1C24CA4-795E-4407-94B0-D9AE2231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79" name="Picture 57" descr="https://cs.elsevier.com/images/clear.gif">
          <a:extLst>
            <a:ext uri="{FF2B5EF4-FFF2-40B4-BE49-F238E27FC236}">
              <a16:creationId xmlns:a16="http://schemas.microsoft.com/office/drawing/2014/main" id="{04824079-81A6-412E-8E2C-EFB4A66E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80" name="Picture 58" descr="https://cs.elsevier.com/images/clear.gif">
          <a:extLst>
            <a:ext uri="{FF2B5EF4-FFF2-40B4-BE49-F238E27FC236}">
              <a16:creationId xmlns:a16="http://schemas.microsoft.com/office/drawing/2014/main" id="{6F2DF3E9-1C55-4A58-8F47-ABFC6C37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81" name="Picture 59" descr="https://cs.elsevier.com/images/clear.gif">
          <a:extLst>
            <a:ext uri="{FF2B5EF4-FFF2-40B4-BE49-F238E27FC236}">
              <a16:creationId xmlns:a16="http://schemas.microsoft.com/office/drawing/2014/main" id="{205A7BEB-DC13-491B-8E3D-4FD76103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82" name="Picture 60" descr="https://cs.elsevier.com/images/clear.gif">
          <a:extLst>
            <a:ext uri="{FF2B5EF4-FFF2-40B4-BE49-F238E27FC236}">
              <a16:creationId xmlns:a16="http://schemas.microsoft.com/office/drawing/2014/main" id="{F3B6ED3B-93E0-4C46-9049-5585B4D7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83" name="Picture 61" descr="https://cs.elsevier.com/images/clear.gif">
          <a:extLst>
            <a:ext uri="{FF2B5EF4-FFF2-40B4-BE49-F238E27FC236}">
              <a16:creationId xmlns:a16="http://schemas.microsoft.com/office/drawing/2014/main" id="{54E32759-3FCE-4C18-A07D-F3DFEAE3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84" name="Picture 62" descr="https://cs.elsevier.com/images/clear.gif">
          <a:extLst>
            <a:ext uri="{FF2B5EF4-FFF2-40B4-BE49-F238E27FC236}">
              <a16:creationId xmlns:a16="http://schemas.microsoft.com/office/drawing/2014/main" id="{14E863A5-298D-41DE-BAF9-B98BF8F3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85" name="Picture 63" descr="https://cs.elsevier.com/images/clear.gif">
          <a:extLst>
            <a:ext uri="{FF2B5EF4-FFF2-40B4-BE49-F238E27FC236}">
              <a16:creationId xmlns:a16="http://schemas.microsoft.com/office/drawing/2014/main" id="{5E48685A-FDCA-40B1-B702-89A35CAE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86" name="Picture 64" descr="https://cs.elsevier.com/images/clear.gif">
          <a:extLst>
            <a:ext uri="{FF2B5EF4-FFF2-40B4-BE49-F238E27FC236}">
              <a16:creationId xmlns:a16="http://schemas.microsoft.com/office/drawing/2014/main" id="{FFC8AA69-0B36-4378-85E8-7E16EDA1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87" name="Picture 65" descr="https://cs.elsevier.com/images/clear.gif">
          <a:extLst>
            <a:ext uri="{FF2B5EF4-FFF2-40B4-BE49-F238E27FC236}">
              <a16:creationId xmlns:a16="http://schemas.microsoft.com/office/drawing/2014/main" id="{764FC5C1-EE02-4F13-B871-18B95B17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88" name="Picture 66" descr="https://cs.elsevier.com/images/clear.gif">
          <a:extLst>
            <a:ext uri="{FF2B5EF4-FFF2-40B4-BE49-F238E27FC236}">
              <a16:creationId xmlns:a16="http://schemas.microsoft.com/office/drawing/2014/main" id="{46038E6A-4BFC-406C-9D25-E7B71F73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89" name="Picture 67" descr="https://cs.elsevier.com/images/clear.gif">
          <a:extLst>
            <a:ext uri="{FF2B5EF4-FFF2-40B4-BE49-F238E27FC236}">
              <a16:creationId xmlns:a16="http://schemas.microsoft.com/office/drawing/2014/main" id="{CD325B81-4CC2-4EE8-967D-14014D7A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90" name="Picture 68" descr="https://cs.elsevier.com/images/clear.gif">
          <a:extLst>
            <a:ext uri="{FF2B5EF4-FFF2-40B4-BE49-F238E27FC236}">
              <a16:creationId xmlns:a16="http://schemas.microsoft.com/office/drawing/2014/main" id="{35770111-AEDB-45EB-8CBA-817AD180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91" name="Picture 69" descr="https://cs.elsevier.com/images/clear.gif">
          <a:extLst>
            <a:ext uri="{FF2B5EF4-FFF2-40B4-BE49-F238E27FC236}">
              <a16:creationId xmlns:a16="http://schemas.microsoft.com/office/drawing/2014/main" id="{35B1E8AF-CC12-4563-9D2D-B3E538E2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92" name="Picture 70" descr="https://cs.elsevier.com/images/clear.gif">
          <a:extLst>
            <a:ext uri="{FF2B5EF4-FFF2-40B4-BE49-F238E27FC236}">
              <a16:creationId xmlns:a16="http://schemas.microsoft.com/office/drawing/2014/main" id="{EC300413-5230-4E3B-A02E-FC2221E2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93" name="Picture 71" descr="https://cs.elsevier.com/images/clear.gif">
          <a:extLst>
            <a:ext uri="{FF2B5EF4-FFF2-40B4-BE49-F238E27FC236}">
              <a16:creationId xmlns:a16="http://schemas.microsoft.com/office/drawing/2014/main" id="{EFA6953B-7117-4322-B431-D95808D4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94" name="Picture 72" descr="https://cs.elsevier.com/images/clear.gif">
          <a:extLst>
            <a:ext uri="{FF2B5EF4-FFF2-40B4-BE49-F238E27FC236}">
              <a16:creationId xmlns:a16="http://schemas.microsoft.com/office/drawing/2014/main" id="{3AA06EE5-660D-4B4F-8AE5-4A17F1B7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95" name="Picture 73" descr="https://cs.elsevier.com/images/clear.gif">
          <a:extLst>
            <a:ext uri="{FF2B5EF4-FFF2-40B4-BE49-F238E27FC236}">
              <a16:creationId xmlns:a16="http://schemas.microsoft.com/office/drawing/2014/main" id="{BA73D56B-54D1-481C-91FC-C623D098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96" name="Picture 74" descr="https://cs.elsevier.com/images/clear.gif">
          <a:extLst>
            <a:ext uri="{FF2B5EF4-FFF2-40B4-BE49-F238E27FC236}">
              <a16:creationId xmlns:a16="http://schemas.microsoft.com/office/drawing/2014/main" id="{A159CDB4-9B57-446B-A41C-DC53E47C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97" name="Picture 75" descr="https://cs.elsevier.com/images/clear.gif">
          <a:extLst>
            <a:ext uri="{FF2B5EF4-FFF2-40B4-BE49-F238E27FC236}">
              <a16:creationId xmlns:a16="http://schemas.microsoft.com/office/drawing/2014/main" id="{43A4DC5E-1EDB-4336-9FB4-1C7FC651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98" name="Picture 76" descr="https://cs.elsevier.com/images/clear.gif">
          <a:extLst>
            <a:ext uri="{FF2B5EF4-FFF2-40B4-BE49-F238E27FC236}">
              <a16:creationId xmlns:a16="http://schemas.microsoft.com/office/drawing/2014/main" id="{6D4FFD1C-7E49-4027-944D-E7AAB5CC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299" name="Picture 77" descr="https://cs.elsevier.com/images/clear.gif">
          <a:extLst>
            <a:ext uri="{FF2B5EF4-FFF2-40B4-BE49-F238E27FC236}">
              <a16:creationId xmlns:a16="http://schemas.microsoft.com/office/drawing/2014/main" id="{8EF03A42-86D4-417B-A755-83059652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00" name="Picture 78" descr="https://cs.elsevier.com/images/clear.gif">
          <a:extLst>
            <a:ext uri="{FF2B5EF4-FFF2-40B4-BE49-F238E27FC236}">
              <a16:creationId xmlns:a16="http://schemas.microsoft.com/office/drawing/2014/main" id="{4468B99D-F402-4D7F-8C54-48D6DC51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01" name="Picture 79" descr="https://cs.elsevier.com/images/clear.gif">
          <a:extLst>
            <a:ext uri="{FF2B5EF4-FFF2-40B4-BE49-F238E27FC236}">
              <a16:creationId xmlns:a16="http://schemas.microsoft.com/office/drawing/2014/main" id="{AF6489AD-8D7E-4851-B053-DB746FDD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02" name="Picture 80" descr="https://cs.elsevier.com/images/clear.gif">
          <a:extLst>
            <a:ext uri="{FF2B5EF4-FFF2-40B4-BE49-F238E27FC236}">
              <a16:creationId xmlns:a16="http://schemas.microsoft.com/office/drawing/2014/main" id="{C80498EC-F351-47F8-9613-929EE678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03" name="Picture 81" descr="https://cs.elsevier.com/images/clear.gif">
          <a:extLst>
            <a:ext uri="{FF2B5EF4-FFF2-40B4-BE49-F238E27FC236}">
              <a16:creationId xmlns:a16="http://schemas.microsoft.com/office/drawing/2014/main" id="{1765359E-F080-41FE-AAA4-128A5CAF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04" name="Picture 82" descr="https://cs.elsevier.com/images/clear.gif">
          <a:extLst>
            <a:ext uri="{FF2B5EF4-FFF2-40B4-BE49-F238E27FC236}">
              <a16:creationId xmlns:a16="http://schemas.microsoft.com/office/drawing/2014/main" id="{F45688E4-6B65-4365-B8B7-4ABE34B9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05" name="Picture 83" descr="https://cs.elsevier.com/images/clear.gif">
          <a:extLst>
            <a:ext uri="{FF2B5EF4-FFF2-40B4-BE49-F238E27FC236}">
              <a16:creationId xmlns:a16="http://schemas.microsoft.com/office/drawing/2014/main" id="{56F56448-8DFD-411C-A03D-A7BDC3FB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06" name="Picture 84" descr="https://cs.elsevier.com/images/clear.gif">
          <a:extLst>
            <a:ext uri="{FF2B5EF4-FFF2-40B4-BE49-F238E27FC236}">
              <a16:creationId xmlns:a16="http://schemas.microsoft.com/office/drawing/2014/main" id="{28A022F2-7F0E-4BCA-A896-5CAE8826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07" name="Picture 85" descr="https://cs.elsevier.com/images/clear.gif">
          <a:extLst>
            <a:ext uri="{FF2B5EF4-FFF2-40B4-BE49-F238E27FC236}">
              <a16:creationId xmlns:a16="http://schemas.microsoft.com/office/drawing/2014/main" id="{4B1C179B-D2FD-40D4-8EA2-F446D193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08" name="Picture 86" descr="https://cs.elsevier.com/images/clear.gif">
          <a:extLst>
            <a:ext uri="{FF2B5EF4-FFF2-40B4-BE49-F238E27FC236}">
              <a16:creationId xmlns:a16="http://schemas.microsoft.com/office/drawing/2014/main" id="{B2670C46-41AF-46FD-AF2E-31385052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09" name="Picture 87" descr="https://cs.elsevier.com/images/clear.gif">
          <a:extLst>
            <a:ext uri="{FF2B5EF4-FFF2-40B4-BE49-F238E27FC236}">
              <a16:creationId xmlns:a16="http://schemas.microsoft.com/office/drawing/2014/main" id="{BD55189D-E64B-4F06-84A1-56A472F2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10" name="Picture 88" descr="https://cs.elsevier.com/images/clear.gif">
          <a:extLst>
            <a:ext uri="{FF2B5EF4-FFF2-40B4-BE49-F238E27FC236}">
              <a16:creationId xmlns:a16="http://schemas.microsoft.com/office/drawing/2014/main" id="{A1C3BC73-5962-457E-AC0B-894EFFF3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11" name="Picture 89" descr="https://cs.elsevier.com/images/clear.gif">
          <a:extLst>
            <a:ext uri="{FF2B5EF4-FFF2-40B4-BE49-F238E27FC236}">
              <a16:creationId xmlns:a16="http://schemas.microsoft.com/office/drawing/2014/main" id="{B2BEB0A3-7D1D-4933-890A-4898BB18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12" name="Picture 90" descr="https://cs.elsevier.com/images/clear.gif">
          <a:extLst>
            <a:ext uri="{FF2B5EF4-FFF2-40B4-BE49-F238E27FC236}">
              <a16:creationId xmlns:a16="http://schemas.microsoft.com/office/drawing/2014/main" id="{74525388-E2E4-4097-AE17-8BDC1A59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13" name="Picture 91" descr="https://cs.elsevier.com/images/clear.gif">
          <a:extLst>
            <a:ext uri="{FF2B5EF4-FFF2-40B4-BE49-F238E27FC236}">
              <a16:creationId xmlns:a16="http://schemas.microsoft.com/office/drawing/2014/main" id="{16E71AE3-6940-4F4F-BE42-1BF4BBF5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14" name="Picture 92" descr="https://cs.elsevier.com/images/clear.gif">
          <a:extLst>
            <a:ext uri="{FF2B5EF4-FFF2-40B4-BE49-F238E27FC236}">
              <a16:creationId xmlns:a16="http://schemas.microsoft.com/office/drawing/2014/main" id="{17A7ED92-A6E0-45BB-9CA4-1D00F1D7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15" name="Picture 93" descr="https://cs.elsevier.com/images/clear.gif">
          <a:extLst>
            <a:ext uri="{FF2B5EF4-FFF2-40B4-BE49-F238E27FC236}">
              <a16:creationId xmlns:a16="http://schemas.microsoft.com/office/drawing/2014/main" id="{0056A05E-4CB9-4A45-A544-5F0AB612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16" name="Picture 94" descr="https://cs.elsevier.com/images/clear.gif">
          <a:extLst>
            <a:ext uri="{FF2B5EF4-FFF2-40B4-BE49-F238E27FC236}">
              <a16:creationId xmlns:a16="http://schemas.microsoft.com/office/drawing/2014/main" id="{6297907C-78C5-4863-9C0A-DA67CBE2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17" name="Picture 95" descr="https://cs.elsevier.com/images/clear.gif">
          <a:extLst>
            <a:ext uri="{FF2B5EF4-FFF2-40B4-BE49-F238E27FC236}">
              <a16:creationId xmlns:a16="http://schemas.microsoft.com/office/drawing/2014/main" id="{AD59478F-C82E-47B0-99DB-1C957E1E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18" name="Picture 9" descr="https://cs.elsevier.com/images/clear.gif">
          <a:extLst>
            <a:ext uri="{FF2B5EF4-FFF2-40B4-BE49-F238E27FC236}">
              <a16:creationId xmlns:a16="http://schemas.microsoft.com/office/drawing/2014/main" id="{09C90E7B-09D5-42EB-8553-12255E4B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19" name="Picture 10" descr="https://cs.elsevier.com/images/clear.gif">
          <a:extLst>
            <a:ext uri="{FF2B5EF4-FFF2-40B4-BE49-F238E27FC236}">
              <a16:creationId xmlns:a16="http://schemas.microsoft.com/office/drawing/2014/main" id="{7527FAEE-C5AE-4E14-874C-950826B1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20" name="Picture 13" descr="https://cs.elsevier.com/images/clear.gif">
          <a:extLst>
            <a:ext uri="{FF2B5EF4-FFF2-40B4-BE49-F238E27FC236}">
              <a16:creationId xmlns:a16="http://schemas.microsoft.com/office/drawing/2014/main" id="{6DB3F21C-B34E-4B48-820F-52D1E243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21" name="Picture 14" descr="https://cs.elsevier.com/images/clear.gif">
          <a:extLst>
            <a:ext uri="{FF2B5EF4-FFF2-40B4-BE49-F238E27FC236}">
              <a16:creationId xmlns:a16="http://schemas.microsoft.com/office/drawing/2014/main" id="{465A28D3-2ABD-4BAC-84AA-1EEF9144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22" name="Picture 15" descr="https://cs.elsevier.com/images/clear.gif">
          <a:extLst>
            <a:ext uri="{FF2B5EF4-FFF2-40B4-BE49-F238E27FC236}">
              <a16:creationId xmlns:a16="http://schemas.microsoft.com/office/drawing/2014/main" id="{F9D10ED8-B5C4-415A-8596-22D8680B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23" name="Picture 16" descr="https://cs.elsevier.com/images/clear.gif">
          <a:extLst>
            <a:ext uri="{FF2B5EF4-FFF2-40B4-BE49-F238E27FC236}">
              <a16:creationId xmlns:a16="http://schemas.microsoft.com/office/drawing/2014/main" id="{03C2D9F4-7179-45AF-B320-2C4FA385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24" name="Picture 17" descr="https://cs.elsevier.com/images/clear.gif">
          <a:extLst>
            <a:ext uri="{FF2B5EF4-FFF2-40B4-BE49-F238E27FC236}">
              <a16:creationId xmlns:a16="http://schemas.microsoft.com/office/drawing/2014/main" id="{9279330F-4BCB-4CBE-9374-80689C30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25" name="Picture 18" descr="https://cs.elsevier.com/images/clear.gif">
          <a:extLst>
            <a:ext uri="{FF2B5EF4-FFF2-40B4-BE49-F238E27FC236}">
              <a16:creationId xmlns:a16="http://schemas.microsoft.com/office/drawing/2014/main" id="{D4C5D5BC-7C08-42E1-B9B9-1EDC56B1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26" name="Picture 19" descr="https://cs.elsevier.com/images/clear.gif">
          <a:extLst>
            <a:ext uri="{FF2B5EF4-FFF2-40B4-BE49-F238E27FC236}">
              <a16:creationId xmlns:a16="http://schemas.microsoft.com/office/drawing/2014/main" id="{B5A32BBB-84A1-4FC7-B16D-5CA1D801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27" name="Picture 20" descr="https://cs.elsevier.com/images/clear.gif">
          <a:extLst>
            <a:ext uri="{FF2B5EF4-FFF2-40B4-BE49-F238E27FC236}">
              <a16:creationId xmlns:a16="http://schemas.microsoft.com/office/drawing/2014/main" id="{54C02E71-B812-41CF-AD3D-65DE9B29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28" name="Picture 21" descr="https://cs.elsevier.com/images/clear.gif">
          <a:extLst>
            <a:ext uri="{FF2B5EF4-FFF2-40B4-BE49-F238E27FC236}">
              <a16:creationId xmlns:a16="http://schemas.microsoft.com/office/drawing/2014/main" id="{58E286F6-83A2-49E4-A8C1-261F2380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29" name="Picture 22" descr="https://cs.elsevier.com/images/clear.gif">
          <a:extLst>
            <a:ext uri="{FF2B5EF4-FFF2-40B4-BE49-F238E27FC236}">
              <a16:creationId xmlns:a16="http://schemas.microsoft.com/office/drawing/2014/main" id="{20955CB1-87EA-482A-96DA-12DE1497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30" name="Picture 23" descr="https://cs.elsevier.com/images/clear.gif">
          <a:extLst>
            <a:ext uri="{FF2B5EF4-FFF2-40B4-BE49-F238E27FC236}">
              <a16:creationId xmlns:a16="http://schemas.microsoft.com/office/drawing/2014/main" id="{A6E630B3-B2FD-41E9-8107-0803E0E2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31" name="Picture 24" descr="https://cs.elsevier.com/images/clear.gif">
          <a:extLst>
            <a:ext uri="{FF2B5EF4-FFF2-40B4-BE49-F238E27FC236}">
              <a16:creationId xmlns:a16="http://schemas.microsoft.com/office/drawing/2014/main" id="{133CF379-0EF1-4B31-9F9B-B4C310E8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32" name="Picture 25" descr="https://cs.elsevier.com/images/clear.gif">
          <a:extLst>
            <a:ext uri="{FF2B5EF4-FFF2-40B4-BE49-F238E27FC236}">
              <a16:creationId xmlns:a16="http://schemas.microsoft.com/office/drawing/2014/main" id="{9A9AC3F6-C4B2-4559-B56B-46F85997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33" name="Picture 26" descr="https://cs.elsevier.com/images/clear.gif">
          <a:extLst>
            <a:ext uri="{FF2B5EF4-FFF2-40B4-BE49-F238E27FC236}">
              <a16:creationId xmlns:a16="http://schemas.microsoft.com/office/drawing/2014/main" id="{7E3F3B41-DDE2-42F1-B76C-D470AEE1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34" name="Picture 32" descr="https://cs.elsevier.com/images/clear.gif">
          <a:extLst>
            <a:ext uri="{FF2B5EF4-FFF2-40B4-BE49-F238E27FC236}">
              <a16:creationId xmlns:a16="http://schemas.microsoft.com/office/drawing/2014/main" id="{05D493A2-35AC-402B-B11C-6B7F98FA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35" name="Picture 33" descr="https://cs.elsevier.com/images/clear.gif">
          <a:extLst>
            <a:ext uri="{FF2B5EF4-FFF2-40B4-BE49-F238E27FC236}">
              <a16:creationId xmlns:a16="http://schemas.microsoft.com/office/drawing/2014/main" id="{E9A0D13C-8688-4C2A-93AE-43766E4E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36" name="Picture 34" descr="https://cs.elsevier.com/images/clear.gif">
          <a:extLst>
            <a:ext uri="{FF2B5EF4-FFF2-40B4-BE49-F238E27FC236}">
              <a16:creationId xmlns:a16="http://schemas.microsoft.com/office/drawing/2014/main" id="{8F42EBB6-EB2F-40B6-8C5A-5DD2A212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37" name="Picture 35" descr="https://cs.elsevier.com/images/clear.gif">
          <a:extLst>
            <a:ext uri="{FF2B5EF4-FFF2-40B4-BE49-F238E27FC236}">
              <a16:creationId xmlns:a16="http://schemas.microsoft.com/office/drawing/2014/main" id="{1B3A0F3C-BEDB-4C17-A5F1-5EEB30E4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38" name="Picture 36" descr="https://cs.elsevier.com/images/clear.gif">
          <a:extLst>
            <a:ext uri="{FF2B5EF4-FFF2-40B4-BE49-F238E27FC236}">
              <a16:creationId xmlns:a16="http://schemas.microsoft.com/office/drawing/2014/main" id="{848E69A2-AD2B-4C99-9015-7649C7DE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39" name="Picture 37" descr="https://cs.elsevier.com/images/clear.gif">
          <a:extLst>
            <a:ext uri="{FF2B5EF4-FFF2-40B4-BE49-F238E27FC236}">
              <a16:creationId xmlns:a16="http://schemas.microsoft.com/office/drawing/2014/main" id="{D817F920-6295-4351-8AC0-CA2552A3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40" name="Picture 38" descr="https://cs.elsevier.com/images/clear.gif">
          <a:extLst>
            <a:ext uri="{FF2B5EF4-FFF2-40B4-BE49-F238E27FC236}">
              <a16:creationId xmlns:a16="http://schemas.microsoft.com/office/drawing/2014/main" id="{FF17DE08-75A2-46E9-9BBB-763E62C8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41" name="Picture 39" descr="https://cs.elsevier.com/images/clear.gif">
          <a:extLst>
            <a:ext uri="{FF2B5EF4-FFF2-40B4-BE49-F238E27FC236}">
              <a16:creationId xmlns:a16="http://schemas.microsoft.com/office/drawing/2014/main" id="{1912FB2E-3CB4-458D-A8F9-EF5882D3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42" name="Picture 40" descr="https://cs.elsevier.com/images/clear.gif">
          <a:extLst>
            <a:ext uri="{FF2B5EF4-FFF2-40B4-BE49-F238E27FC236}">
              <a16:creationId xmlns:a16="http://schemas.microsoft.com/office/drawing/2014/main" id="{E305646A-735B-4F18-8474-A6A1D0D6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43" name="Picture 41" descr="https://cs.elsevier.com/images/clear.gif">
          <a:extLst>
            <a:ext uri="{FF2B5EF4-FFF2-40B4-BE49-F238E27FC236}">
              <a16:creationId xmlns:a16="http://schemas.microsoft.com/office/drawing/2014/main" id="{B1563CF3-E1E4-40A6-9BC7-6DD63881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44" name="Picture 42" descr="https://cs.elsevier.com/images/clear.gif">
          <a:extLst>
            <a:ext uri="{FF2B5EF4-FFF2-40B4-BE49-F238E27FC236}">
              <a16:creationId xmlns:a16="http://schemas.microsoft.com/office/drawing/2014/main" id="{BC1FE1CF-38E5-443A-A8D0-F79DC2AD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45" name="Picture 43" descr="https://cs.elsevier.com/images/clear.gif">
          <a:extLst>
            <a:ext uri="{FF2B5EF4-FFF2-40B4-BE49-F238E27FC236}">
              <a16:creationId xmlns:a16="http://schemas.microsoft.com/office/drawing/2014/main" id="{9DB04BCC-C105-42C8-AF2A-723EBDA4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46" name="Picture 44" descr="https://cs.elsevier.com/images/clear.gif">
          <a:extLst>
            <a:ext uri="{FF2B5EF4-FFF2-40B4-BE49-F238E27FC236}">
              <a16:creationId xmlns:a16="http://schemas.microsoft.com/office/drawing/2014/main" id="{AA599739-DC71-452E-A25B-86B2EF8C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47" name="Picture 45" descr="https://cs.elsevier.com/images/clear.gif">
          <a:extLst>
            <a:ext uri="{FF2B5EF4-FFF2-40B4-BE49-F238E27FC236}">
              <a16:creationId xmlns:a16="http://schemas.microsoft.com/office/drawing/2014/main" id="{C1E35696-83FD-43CA-ADF2-B27D9E9A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48" name="Picture 46" descr="https://cs.elsevier.com/images/clear.gif">
          <a:extLst>
            <a:ext uri="{FF2B5EF4-FFF2-40B4-BE49-F238E27FC236}">
              <a16:creationId xmlns:a16="http://schemas.microsoft.com/office/drawing/2014/main" id="{DE309107-222B-4DFF-9E7E-581FB234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49" name="Picture 47" descr="https://cs.elsevier.com/images/clear.gif">
          <a:extLst>
            <a:ext uri="{FF2B5EF4-FFF2-40B4-BE49-F238E27FC236}">
              <a16:creationId xmlns:a16="http://schemas.microsoft.com/office/drawing/2014/main" id="{CBE1A23D-5513-43F9-8788-9B336146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50" name="Picture 48" descr="https://cs.elsevier.com/images/clear.gif">
          <a:extLst>
            <a:ext uri="{FF2B5EF4-FFF2-40B4-BE49-F238E27FC236}">
              <a16:creationId xmlns:a16="http://schemas.microsoft.com/office/drawing/2014/main" id="{5FB1628B-5DF1-4A74-8DE1-192AEBCA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51" name="Picture 49" descr="https://cs.elsevier.com/images/clear.gif">
          <a:extLst>
            <a:ext uri="{FF2B5EF4-FFF2-40B4-BE49-F238E27FC236}">
              <a16:creationId xmlns:a16="http://schemas.microsoft.com/office/drawing/2014/main" id="{6929D96D-E228-4A65-A7B1-542126EC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52" name="Picture 50" descr="https://cs.elsevier.com/images/clear.gif">
          <a:extLst>
            <a:ext uri="{FF2B5EF4-FFF2-40B4-BE49-F238E27FC236}">
              <a16:creationId xmlns:a16="http://schemas.microsoft.com/office/drawing/2014/main" id="{35BC4682-5C97-4546-BB18-53F45F30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53" name="Picture 51" descr="https://cs.elsevier.com/images/clear.gif">
          <a:extLst>
            <a:ext uri="{FF2B5EF4-FFF2-40B4-BE49-F238E27FC236}">
              <a16:creationId xmlns:a16="http://schemas.microsoft.com/office/drawing/2014/main" id="{4539695F-365A-4058-AFA2-9D5EB346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54" name="Picture 52" descr="https://cs.elsevier.com/images/clear.gif">
          <a:extLst>
            <a:ext uri="{FF2B5EF4-FFF2-40B4-BE49-F238E27FC236}">
              <a16:creationId xmlns:a16="http://schemas.microsoft.com/office/drawing/2014/main" id="{6602BFC0-FB95-4BCA-8A25-C942736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55" name="Picture 53" descr="https://cs.elsevier.com/images/clear.gif">
          <a:extLst>
            <a:ext uri="{FF2B5EF4-FFF2-40B4-BE49-F238E27FC236}">
              <a16:creationId xmlns:a16="http://schemas.microsoft.com/office/drawing/2014/main" id="{D0F31431-1406-4F1B-A440-4BABF16C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56" name="Picture 54" descr="https://cs.elsevier.com/images/clear.gif">
          <a:extLst>
            <a:ext uri="{FF2B5EF4-FFF2-40B4-BE49-F238E27FC236}">
              <a16:creationId xmlns:a16="http://schemas.microsoft.com/office/drawing/2014/main" id="{2E2B712C-7280-4218-AE32-1B49E4E9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57" name="Picture 55" descr="https://cs.elsevier.com/images/clear.gif">
          <a:extLst>
            <a:ext uri="{FF2B5EF4-FFF2-40B4-BE49-F238E27FC236}">
              <a16:creationId xmlns:a16="http://schemas.microsoft.com/office/drawing/2014/main" id="{51265A09-F64B-492E-B182-8CF62338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58" name="Picture 56" descr="https://cs.elsevier.com/images/clear.gif">
          <a:extLst>
            <a:ext uri="{FF2B5EF4-FFF2-40B4-BE49-F238E27FC236}">
              <a16:creationId xmlns:a16="http://schemas.microsoft.com/office/drawing/2014/main" id="{754F335D-0DC2-42F8-800E-5B76BAA2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59" name="Picture 57" descr="https://cs.elsevier.com/images/clear.gif">
          <a:extLst>
            <a:ext uri="{FF2B5EF4-FFF2-40B4-BE49-F238E27FC236}">
              <a16:creationId xmlns:a16="http://schemas.microsoft.com/office/drawing/2014/main" id="{FAE26B6C-54C1-4843-9725-62AB4DF9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60" name="Picture 58" descr="https://cs.elsevier.com/images/clear.gif">
          <a:extLst>
            <a:ext uri="{FF2B5EF4-FFF2-40B4-BE49-F238E27FC236}">
              <a16:creationId xmlns:a16="http://schemas.microsoft.com/office/drawing/2014/main" id="{C679FB61-A6D6-4FDD-9FBB-D74220CA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61" name="Picture 59" descr="https://cs.elsevier.com/images/clear.gif">
          <a:extLst>
            <a:ext uri="{FF2B5EF4-FFF2-40B4-BE49-F238E27FC236}">
              <a16:creationId xmlns:a16="http://schemas.microsoft.com/office/drawing/2014/main" id="{4BBFD53C-1734-49E1-B4B2-8FD4183D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62" name="Picture 60" descr="https://cs.elsevier.com/images/clear.gif">
          <a:extLst>
            <a:ext uri="{FF2B5EF4-FFF2-40B4-BE49-F238E27FC236}">
              <a16:creationId xmlns:a16="http://schemas.microsoft.com/office/drawing/2014/main" id="{A7F0A887-47B7-4EAD-805A-E63539F6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63" name="Picture 61" descr="https://cs.elsevier.com/images/clear.gif">
          <a:extLst>
            <a:ext uri="{FF2B5EF4-FFF2-40B4-BE49-F238E27FC236}">
              <a16:creationId xmlns:a16="http://schemas.microsoft.com/office/drawing/2014/main" id="{DBF11286-66DF-406E-9EFF-35FDBCBE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64" name="Picture 62" descr="https://cs.elsevier.com/images/clear.gif">
          <a:extLst>
            <a:ext uri="{FF2B5EF4-FFF2-40B4-BE49-F238E27FC236}">
              <a16:creationId xmlns:a16="http://schemas.microsoft.com/office/drawing/2014/main" id="{921061D9-E6E9-4FB1-A37D-5BBCDB3B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65" name="Picture 63" descr="https://cs.elsevier.com/images/clear.gif">
          <a:extLst>
            <a:ext uri="{FF2B5EF4-FFF2-40B4-BE49-F238E27FC236}">
              <a16:creationId xmlns:a16="http://schemas.microsoft.com/office/drawing/2014/main" id="{7F992AED-ECB5-4D13-8D6D-933FB5BC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66" name="Picture 64" descr="https://cs.elsevier.com/images/clear.gif">
          <a:extLst>
            <a:ext uri="{FF2B5EF4-FFF2-40B4-BE49-F238E27FC236}">
              <a16:creationId xmlns:a16="http://schemas.microsoft.com/office/drawing/2014/main" id="{2FF3ACCE-7E88-44D8-A23C-6BDA857A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67" name="Picture 65" descr="https://cs.elsevier.com/images/clear.gif">
          <a:extLst>
            <a:ext uri="{FF2B5EF4-FFF2-40B4-BE49-F238E27FC236}">
              <a16:creationId xmlns:a16="http://schemas.microsoft.com/office/drawing/2014/main" id="{8B26FDAC-7343-4082-B9D5-E1D2DD94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68" name="Picture 66" descr="https://cs.elsevier.com/images/clear.gif">
          <a:extLst>
            <a:ext uri="{FF2B5EF4-FFF2-40B4-BE49-F238E27FC236}">
              <a16:creationId xmlns:a16="http://schemas.microsoft.com/office/drawing/2014/main" id="{15DD57F2-AC9E-46EB-9026-D7AD9C4D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69" name="Picture 67" descr="https://cs.elsevier.com/images/clear.gif">
          <a:extLst>
            <a:ext uri="{FF2B5EF4-FFF2-40B4-BE49-F238E27FC236}">
              <a16:creationId xmlns:a16="http://schemas.microsoft.com/office/drawing/2014/main" id="{287A1765-EB43-4E98-B86E-F7296CFE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70" name="Picture 68" descr="https://cs.elsevier.com/images/clear.gif">
          <a:extLst>
            <a:ext uri="{FF2B5EF4-FFF2-40B4-BE49-F238E27FC236}">
              <a16:creationId xmlns:a16="http://schemas.microsoft.com/office/drawing/2014/main" id="{71718305-E0EC-411D-97EC-1D91E9DF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71" name="Picture 69" descr="https://cs.elsevier.com/images/clear.gif">
          <a:extLst>
            <a:ext uri="{FF2B5EF4-FFF2-40B4-BE49-F238E27FC236}">
              <a16:creationId xmlns:a16="http://schemas.microsoft.com/office/drawing/2014/main" id="{F34DA512-2436-4A09-9E85-D9019096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72" name="Picture 70" descr="https://cs.elsevier.com/images/clear.gif">
          <a:extLst>
            <a:ext uri="{FF2B5EF4-FFF2-40B4-BE49-F238E27FC236}">
              <a16:creationId xmlns:a16="http://schemas.microsoft.com/office/drawing/2014/main" id="{B553BFCF-717F-4714-AA3A-43316B60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73" name="Picture 71" descr="https://cs.elsevier.com/images/clear.gif">
          <a:extLst>
            <a:ext uri="{FF2B5EF4-FFF2-40B4-BE49-F238E27FC236}">
              <a16:creationId xmlns:a16="http://schemas.microsoft.com/office/drawing/2014/main" id="{F96AB8D6-4228-4228-BA19-CA510898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74" name="Picture 72" descr="https://cs.elsevier.com/images/clear.gif">
          <a:extLst>
            <a:ext uri="{FF2B5EF4-FFF2-40B4-BE49-F238E27FC236}">
              <a16:creationId xmlns:a16="http://schemas.microsoft.com/office/drawing/2014/main" id="{CAAF4C12-43E5-4EE7-94CB-4F528529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75" name="Picture 73" descr="https://cs.elsevier.com/images/clear.gif">
          <a:extLst>
            <a:ext uri="{FF2B5EF4-FFF2-40B4-BE49-F238E27FC236}">
              <a16:creationId xmlns:a16="http://schemas.microsoft.com/office/drawing/2014/main" id="{8A5FEE35-62F1-4957-9C52-62D886D7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76" name="Picture 74" descr="https://cs.elsevier.com/images/clear.gif">
          <a:extLst>
            <a:ext uri="{FF2B5EF4-FFF2-40B4-BE49-F238E27FC236}">
              <a16:creationId xmlns:a16="http://schemas.microsoft.com/office/drawing/2014/main" id="{C6204DB7-9673-4E2C-B677-09B50F7A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77" name="Picture 75" descr="https://cs.elsevier.com/images/clear.gif">
          <a:extLst>
            <a:ext uri="{FF2B5EF4-FFF2-40B4-BE49-F238E27FC236}">
              <a16:creationId xmlns:a16="http://schemas.microsoft.com/office/drawing/2014/main" id="{8921DCA1-C478-4BF4-9D99-A3C72812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78" name="Picture 76" descr="https://cs.elsevier.com/images/clear.gif">
          <a:extLst>
            <a:ext uri="{FF2B5EF4-FFF2-40B4-BE49-F238E27FC236}">
              <a16:creationId xmlns:a16="http://schemas.microsoft.com/office/drawing/2014/main" id="{0BEF1FF7-05BA-4821-9048-A9149221F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79" name="Picture 77" descr="https://cs.elsevier.com/images/clear.gif">
          <a:extLst>
            <a:ext uri="{FF2B5EF4-FFF2-40B4-BE49-F238E27FC236}">
              <a16:creationId xmlns:a16="http://schemas.microsoft.com/office/drawing/2014/main" id="{6B2B8125-0F15-40CB-B900-E97C03B5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80" name="Picture 78" descr="https://cs.elsevier.com/images/clear.gif">
          <a:extLst>
            <a:ext uri="{FF2B5EF4-FFF2-40B4-BE49-F238E27FC236}">
              <a16:creationId xmlns:a16="http://schemas.microsoft.com/office/drawing/2014/main" id="{358ED5D2-1B87-4C3D-865B-0DFDF948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81" name="Picture 79" descr="https://cs.elsevier.com/images/clear.gif">
          <a:extLst>
            <a:ext uri="{FF2B5EF4-FFF2-40B4-BE49-F238E27FC236}">
              <a16:creationId xmlns:a16="http://schemas.microsoft.com/office/drawing/2014/main" id="{4E923EE5-629A-4BB2-AFB3-3CA07255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82" name="Picture 80" descr="https://cs.elsevier.com/images/clear.gif">
          <a:extLst>
            <a:ext uri="{FF2B5EF4-FFF2-40B4-BE49-F238E27FC236}">
              <a16:creationId xmlns:a16="http://schemas.microsoft.com/office/drawing/2014/main" id="{96332464-AC49-4812-913C-C6D0CAA6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83" name="Picture 81" descr="https://cs.elsevier.com/images/clear.gif">
          <a:extLst>
            <a:ext uri="{FF2B5EF4-FFF2-40B4-BE49-F238E27FC236}">
              <a16:creationId xmlns:a16="http://schemas.microsoft.com/office/drawing/2014/main" id="{67993D7E-D2EF-4B51-B524-84AFDA64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84" name="Picture 82" descr="https://cs.elsevier.com/images/clear.gif">
          <a:extLst>
            <a:ext uri="{FF2B5EF4-FFF2-40B4-BE49-F238E27FC236}">
              <a16:creationId xmlns:a16="http://schemas.microsoft.com/office/drawing/2014/main" id="{1E49813B-A23C-454B-B42C-E54AC1FC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85" name="Picture 83" descr="https://cs.elsevier.com/images/clear.gif">
          <a:extLst>
            <a:ext uri="{FF2B5EF4-FFF2-40B4-BE49-F238E27FC236}">
              <a16:creationId xmlns:a16="http://schemas.microsoft.com/office/drawing/2014/main" id="{382C5A66-EAA1-49E1-A1E8-D29D2DAA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86" name="Picture 84" descr="https://cs.elsevier.com/images/clear.gif">
          <a:extLst>
            <a:ext uri="{FF2B5EF4-FFF2-40B4-BE49-F238E27FC236}">
              <a16:creationId xmlns:a16="http://schemas.microsoft.com/office/drawing/2014/main" id="{79268D8A-500A-4DBA-89E3-47323CF5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87" name="Picture 85" descr="https://cs.elsevier.com/images/clear.gif">
          <a:extLst>
            <a:ext uri="{FF2B5EF4-FFF2-40B4-BE49-F238E27FC236}">
              <a16:creationId xmlns:a16="http://schemas.microsoft.com/office/drawing/2014/main" id="{539279A3-60C8-4E2F-84A3-BD9065FC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88" name="Picture 86" descr="https://cs.elsevier.com/images/clear.gif">
          <a:extLst>
            <a:ext uri="{FF2B5EF4-FFF2-40B4-BE49-F238E27FC236}">
              <a16:creationId xmlns:a16="http://schemas.microsoft.com/office/drawing/2014/main" id="{386B72CC-D7F5-4D41-932D-00C16526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89" name="Picture 87" descr="https://cs.elsevier.com/images/clear.gif">
          <a:extLst>
            <a:ext uri="{FF2B5EF4-FFF2-40B4-BE49-F238E27FC236}">
              <a16:creationId xmlns:a16="http://schemas.microsoft.com/office/drawing/2014/main" id="{E2750715-3843-4D45-A351-283AA26A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90" name="Picture 88" descr="https://cs.elsevier.com/images/clear.gif">
          <a:extLst>
            <a:ext uri="{FF2B5EF4-FFF2-40B4-BE49-F238E27FC236}">
              <a16:creationId xmlns:a16="http://schemas.microsoft.com/office/drawing/2014/main" id="{4D3F4639-767B-4C6D-B60E-53550521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91" name="Picture 89" descr="https://cs.elsevier.com/images/clear.gif">
          <a:extLst>
            <a:ext uri="{FF2B5EF4-FFF2-40B4-BE49-F238E27FC236}">
              <a16:creationId xmlns:a16="http://schemas.microsoft.com/office/drawing/2014/main" id="{AB65B5AD-667B-4278-8679-951BE3BB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92" name="Picture 90" descr="https://cs.elsevier.com/images/clear.gif">
          <a:extLst>
            <a:ext uri="{FF2B5EF4-FFF2-40B4-BE49-F238E27FC236}">
              <a16:creationId xmlns:a16="http://schemas.microsoft.com/office/drawing/2014/main" id="{352E373F-C090-4C39-B788-DF94C1A7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93" name="Picture 91" descr="https://cs.elsevier.com/images/clear.gif">
          <a:extLst>
            <a:ext uri="{FF2B5EF4-FFF2-40B4-BE49-F238E27FC236}">
              <a16:creationId xmlns:a16="http://schemas.microsoft.com/office/drawing/2014/main" id="{46CE94DF-D179-4AC6-8D0F-0FA44986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94" name="Picture 92" descr="https://cs.elsevier.com/images/clear.gif">
          <a:extLst>
            <a:ext uri="{FF2B5EF4-FFF2-40B4-BE49-F238E27FC236}">
              <a16:creationId xmlns:a16="http://schemas.microsoft.com/office/drawing/2014/main" id="{7FAD152A-9B20-4827-AD05-57B4E107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95" name="Picture 93" descr="https://cs.elsevier.com/images/clear.gif">
          <a:extLst>
            <a:ext uri="{FF2B5EF4-FFF2-40B4-BE49-F238E27FC236}">
              <a16:creationId xmlns:a16="http://schemas.microsoft.com/office/drawing/2014/main" id="{5EFA2F15-C060-4D01-BA8B-0A892F7A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96" name="Picture 94" descr="https://cs.elsevier.com/images/clear.gif">
          <a:extLst>
            <a:ext uri="{FF2B5EF4-FFF2-40B4-BE49-F238E27FC236}">
              <a16:creationId xmlns:a16="http://schemas.microsoft.com/office/drawing/2014/main" id="{88A4BCE4-047E-46D0-809C-6991EBED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97" name="Picture 95" descr="https://cs.elsevier.com/images/clear.gif">
          <a:extLst>
            <a:ext uri="{FF2B5EF4-FFF2-40B4-BE49-F238E27FC236}">
              <a16:creationId xmlns:a16="http://schemas.microsoft.com/office/drawing/2014/main" id="{AE09BE45-E04D-4CBB-B0A3-E4F4B729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98" name="Picture 9" descr="https://cs.elsevier.com/images/clear.gif">
          <a:extLst>
            <a:ext uri="{FF2B5EF4-FFF2-40B4-BE49-F238E27FC236}">
              <a16:creationId xmlns:a16="http://schemas.microsoft.com/office/drawing/2014/main" id="{5C317E5B-5137-4E6D-99EE-F2A25524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399" name="Picture 10" descr="https://cs.elsevier.com/images/clear.gif">
          <a:extLst>
            <a:ext uri="{FF2B5EF4-FFF2-40B4-BE49-F238E27FC236}">
              <a16:creationId xmlns:a16="http://schemas.microsoft.com/office/drawing/2014/main" id="{A48FE96C-B39D-423A-B2A9-947F9EA3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00" name="Picture 13" descr="https://cs.elsevier.com/images/clear.gif">
          <a:extLst>
            <a:ext uri="{FF2B5EF4-FFF2-40B4-BE49-F238E27FC236}">
              <a16:creationId xmlns:a16="http://schemas.microsoft.com/office/drawing/2014/main" id="{D423620E-FDBA-49CF-8F5C-AB5B263D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01" name="Picture 14" descr="https://cs.elsevier.com/images/clear.gif">
          <a:extLst>
            <a:ext uri="{FF2B5EF4-FFF2-40B4-BE49-F238E27FC236}">
              <a16:creationId xmlns:a16="http://schemas.microsoft.com/office/drawing/2014/main" id="{4BDEA697-072E-4341-B60F-B8EB89EA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02" name="Picture 15" descr="https://cs.elsevier.com/images/clear.gif">
          <a:extLst>
            <a:ext uri="{FF2B5EF4-FFF2-40B4-BE49-F238E27FC236}">
              <a16:creationId xmlns:a16="http://schemas.microsoft.com/office/drawing/2014/main" id="{96CC9185-8AFC-4CF7-8472-D6FE7356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03" name="Picture 16" descr="https://cs.elsevier.com/images/clear.gif">
          <a:extLst>
            <a:ext uri="{FF2B5EF4-FFF2-40B4-BE49-F238E27FC236}">
              <a16:creationId xmlns:a16="http://schemas.microsoft.com/office/drawing/2014/main" id="{132E6811-8691-4D9B-ADC3-ED4B3D8C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04" name="Picture 17" descr="https://cs.elsevier.com/images/clear.gif">
          <a:extLst>
            <a:ext uri="{FF2B5EF4-FFF2-40B4-BE49-F238E27FC236}">
              <a16:creationId xmlns:a16="http://schemas.microsoft.com/office/drawing/2014/main" id="{95F13C8D-99EB-41BA-BCED-630ED2F6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05" name="Picture 18" descr="https://cs.elsevier.com/images/clear.gif">
          <a:extLst>
            <a:ext uri="{FF2B5EF4-FFF2-40B4-BE49-F238E27FC236}">
              <a16:creationId xmlns:a16="http://schemas.microsoft.com/office/drawing/2014/main" id="{E62B05BC-8EE6-41DF-92BC-7AA0AECD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06" name="Picture 19" descr="https://cs.elsevier.com/images/clear.gif">
          <a:extLst>
            <a:ext uri="{FF2B5EF4-FFF2-40B4-BE49-F238E27FC236}">
              <a16:creationId xmlns:a16="http://schemas.microsoft.com/office/drawing/2014/main" id="{D2E25826-E387-42FB-A64C-9145213B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07" name="Picture 20" descr="https://cs.elsevier.com/images/clear.gif">
          <a:extLst>
            <a:ext uri="{FF2B5EF4-FFF2-40B4-BE49-F238E27FC236}">
              <a16:creationId xmlns:a16="http://schemas.microsoft.com/office/drawing/2014/main" id="{AD12FDB1-41E1-4AA3-9E30-83F16E41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08" name="Picture 21" descr="https://cs.elsevier.com/images/clear.gif">
          <a:extLst>
            <a:ext uri="{FF2B5EF4-FFF2-40B4-BE49-F238E27FC236}">
              <a16:creationId xmlns:a16="http://schemas.microsoft.com/office/drawing/2014/main" id="{69D32E3C-34E0-4EF4-90FC-51C163E9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09" name="Picture 22" descr="https://cs.elsevier.com/images/clear.gif">
          <a:extLst>
            <a:ext uri="{FF2B5EF4-FFF2-40B4-BE49-F238E27FC236}">
              <a16:creationId xmlns:a16="http://schemas.microsoft.com/office/drawing/2014/main" id="{892A273E-A056-47A7-B368-246113F8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10" name="Picture 23" descr="https://cs.elsevier.com/images/clear.gif">
          <a:extLst>
            <a:ext uri="{FF2B5EF4-FFF2-40B4-BE49-F238E27FC236}">
              <a16:creationId xmlns:a16="http://schemas.microsoft.com/office/drawing/2014/main" id="{58B2B3EA-BEA6-4ADD-A360-CF447219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11" name="Picture 24" descr="https://cs.elsevier.com/images/clear.gif">
          <a:extLst>
            <a:ext uri="{FF2B5EF4-FFF2-40B4-BE49-F238E27FC236}">
              <a16:creationId xmlns:a16="http://schemas.microsoft.com/office/drawing/2014/main" id="{AA300A1A-8E4A-47CB-A2F7-063934D8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12" name="Picture 25" descr="https://cs.elsevier.com/images/clear.gif">
          <a:extLst>
            <a:ext uri="{FF2B5EF4-FFF2-40B4-BE49-F238E27FC236}">
              <a16:creationId xmlns:a16="http://schemas.microsoft.com/office/drawing/2014/main" id="{57F15588-7BEB-4BE6-992D-15ED90B3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13" name="Picture 26" descr="https://cs.elsevier.com/images/clear.gif">
          <a:extLst>
            <a:ext uri="{FF2B5EF4-FFF2-40B4-BE49-F238E27FC236}">
              <a16:creationId xmlns:a16="http://schemas.microsoft.com/office/drawing/2014/main" id="{7ECF16F0-E040-4B0A-A16D-7E0A26B1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14" name="Picture 32" descr="https://cs.elsevier.com/images/clear.gif">
          <a:extLst>
            <a:ext uri="{FF2B5EF4-FFF2-40B4-BE49-F238E27FC236}">
              <a16:creationId xmlns:a16="http://schemas.microsoft.com/office/drawing/2014/main" id="{F3DABE66-9751-4E8F-A5C3-59690DF6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15" name="Picture 33" descr="https://cs.elsevier.com/images/clear.gif">
          <a:extLst>
            <a:ext uri="{FF2B5EF4-FFF2-40B4-BE49-F238E27FC236}">
              <a16:creationId xmlns:a16="http://schemas.microsoft.com/office/drawing/2014/main" id="{C36C71AF-CECD-4606-901A-71AA1C1D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16" name="Picture 34" descr="https://cs.elsevier.com/images/clear.gif">
          <a:extLst>
            <a:ext uri="{FF2B5EF4-FFF2-40B4-BE49-F238E27FC236}">
              <a16:creationId xmlns:a16="http://schemas.microsoft.com/office/drawing/2014/main" id="{9D9B1336-1EF5-4556-B7C5-916142F5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17" name="Picture 35" descr="https://cs.elsevier.com/images/clear.gif">
          <a:extLst>
            <a:ext uri="{FF2B5EF4-FFF2-40B4-BE49-F238E27FC236}">
              <a16:creationId xmlns:a16="http://schemas.microsoft.com/office/drawing/2014/main" id="{64467F2D-8285-4CA5-9010-B504A652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18" name="Picture 36" descr="https://cs.elsevier.com/images/clear.gif">
          <a:extLst>
            <a:ext uri="{FF2B5EF4-FFF2-40B4-BE49-F238E27FC236}">
              <a16:creationId xmlns:a16="http://schemas.microsoft.com/office/drawing/2014/main" id="{54AEB773-01E0-4644-96AE-A3D7D89D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19" name="Picture 37" descr="https://cs.elsevier.com/images/clear.gif">
          <a:extLst>
            <a:ext uri="{FF2B5EF4-FFF2-40B4-BE49-F238E27FC236}">
              <a16:creationId xmlns:a16="http://schemas.microsoft.com/office/drawing/2014/main" id="{1305EE41-A603-44AC-91EE-7335EB34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20" name="Picture 38" descr="https://cs.elsevier.com/images/clear.gif">
          <a:extLst>
            <a:ext uri="{FF2B5EF4-FFF2-40B4-BE49-F238E27FC236}">
              <a16:creationId xmlns:a16="http://schemas.microsoft.com/office/drawing/2014/main" id="{1C982F2B-E78C-4F9A-9AE6-17E97AF1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21" name="Picture 39" descr="https://cs.elsevier.com/images/clear.gif">
          <a:extLst>
            <a:ext uri="{FF2B5EF4-FFF2-40B4-BE49-F238E27FC236}">
              <a16:creationId xmlns:a16="http://schemas.microsoft.com/office/drawing/2014/main" id="{6D154480-078E-4CDA-97C2-BE8B7334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22" name="Picture 40" descr="https://cs.elsevier.com/images/clear.gif">
          <a:extLst>
            <a:ext uri="{FF2B5EF4-FFF2-40B4-BE49-F238E27FC236}">
              <a16:creationId xmlns:a16="http://schemas.microsoft.com/office/drawing/2014/main" id="{1647D849-B48E-455D-82F6-B2537F2A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23" name="Picture 41" descr="https://cs.elsevier.com/images/clear.gif">
          <a:extLst>
            <a:ext uri="{FF2B5EF4-FFF2-40B4-BE49-F238E27FC236}">
              <a16:creationId xmlns:a16="http://schemas.microsoft.com/office/drawing/2014/main" id="{690BE05E-D2A7-408C-B401-4E35EE7B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24" name="Picture 42" descr="https://cs.elsevier.com/images/clear.gif">
          <a:extLst>
            <a:ext uri="{FF2B5EF4-FFF2-40B4-BE49-F238E27FC236}">
              <a16:creationId xmlns:a16="http://schemas.microsoft.com/office/drawing/2014/main" id="{33FE00DC-1A0D-419D-AA24-35BD66E0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25" name="Picture 43" descr="https://cs.elsevier.com/images/clear.gif">
          <a:extLst>
            <a:ext uri="{FF2B5EF4-FFF2-40B4-BE49-F238E27FC236}">
              <a16:creationId xmlns:a16="http://schemas.microsoft.com/office/drawing/2014/main" id="{1BD2DF08-C4D4-4238-AE39-E1A8709E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26" name="Picture 44" descr="https://cs.elsevier.com/images/clear.gif">
          <a:extLst>
            <a:ext uri="{FF2B5EF4-FFF2-40B4-BE49-F238E27FC236}">
              <a16:creationId xmlns:a16="http://schemas.microsoft.com/office/drawing/2014/main" id="{A441AE75-64EB-46CF-B03D-88710E602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27" name="Picture 45" descr="https://cs.elsevier.com/images/clear.gif">
          <a:extLst>
            <a:ext uri="{FF2B5EF4-FFF2-40B4-BE49-F238E27FC236}">
              <a16:creationId xmlns:a16="http://schemas.microsoft.com/office/drawing/2014/main" id="{FF4C83C9-000E-4A7C-8FC0-E5DA3901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28" name="Picture 46" descr="https://cs.elsevier.com/images/clear.gif">
          <a:extLst>
            <a:ext uri="{FF2B5EF4-FFF2-40B4-BE49-F238E27FC236}">
              <a16:creationId xmlns:a16="http://schemas.microsoft.com/office/drawing/2014/main" id="{A2F3C73F-305A-4EDE-A285-735D9B28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29" name="Picture 47" descr="https://cs.elsevier.com/images/clear.gif">
          <a:extLst>
            <a:ext uri="{FF2B5EF4-FFF2-40B4-BE49-F238E27FC236}">
              <a16:creationId xmlns:a16="http://schemas.microsoft.com/office/drawing/2014/main" id="{70C6A5D8-C371-406E-8912-55813A03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30" name="Picture 48" descr="https://cs.elsevier.com/images/clear.gif">
          <a:extLst>
            <a:ext uri="{FF2B5EF4-FFF2-40B4-BE49-F238E27FC236}">
              <a16:creationId xmlns:a16="http://schemas.microsoft.com/office/drawing/2014/main" id="{2722D2B1-D8BD-4271-8EE8-32A142D7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31" name="Picture 49" descr="https://cs.elsevier.com/images/clear.gif">
          <a:extLst>
            <a:ext uri="{FF2B5EF4-FFF2-40B4-BE49-F238E27FC236}">
              <a16:creationId xmlns:a16="http://schemas.microsoft.com/office/drawing/2014/main" id="{4F38C6AA-FC32-42FF-BC1B-7338B921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32" name="Picture 50" descr="https://cs.elsevier.com/images/clear.gif">
          <a:extLst>
            <a:ext uri="{FF2B5EF4-FFF2-40B4-BE49-F238E27FC236}">
              <a16:creationId xmlns:a16="http://schemas.microsoft.com/office/drawing/2014/main" id="{2302FABD-17A5-44E6-A1AE-4EA63721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33" name="Picture 51" descr="https://cs.elsevier.com/images/clear.gif">
          <a:extLst>
            <a:ext uri="{FF2B5EF4-FFF2-40B4-BE49-F238E27FC236}">
              <a16:creationId xmlns:a16="http://schemas.microsoft.com/office/drawing/2014/main" id="{D1B30721-974D-46D0-A225-EFB88BBA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34" name="Picture 52" descr="https://cs.elsevier.com/images/clear.gif">
          <a:extLst>
            <a:ext uri="{FF2B5EF4-FFF2-40B4-BE49-F238E27FC236}">
              <a16:creationId xmlns:a16="http://schemas.microsoft.com/office/drawing/2014/main" id="{266EBAC7-C0F1-4004-B101-3B28CD26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35" name="Picture 53" descr="https://cs.elsevier.com/images/clear.gif">
          <a:extLst>
            <a:ext uri="{FF2B5EF4-FFF2-40B4-BE49-F238E27FC236}">
              <a16:creationId xmlns:a16="http://schemas.microsoft.com/office/drawing/2014/main" id="{FC6DC8E8-D7CD-43A2-B92F-9F006741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36" name="Picture 54" descr="https://cs.elsevier.com/images/clear.gif">
          <a:extLst>
            <a:ext uri="{FF2B5EF4-FFF2-40B4-BE49-F238E27FC236}">
              <a16:creationId xmlns:a16="http://schemas.microsoft.com/office/drawing/2014/main" id="{1A7D1848-7403-472B-80D8-70F3B1D8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37" name="Picture 55" descr="https://cs.elsevier.com/images/clear.gif">
          <a:extLst>
            <a:ext uri="{FF2B5EF4-FFF2-40B4-BE49-F238E27FC236}">
              <a16:creationId xmlns:a16="http://schemas.microsoft.com/office/drawing/2014/main" id="{88942790-3191-4410-B3DE-209069B8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38" name="Picture 56" descr="https://cs.elsevier.com/images/clear.gif">
          <a:extLst>
            <a:ext uri="{FF2B5EF4-FFF2-40B4-BE49-F238E27FC236}">
              <a16:creationId xmlns:a16="http://schemas.microsoft.com/office/drawing/2014/main" id="{DA9BB10B-ADA1-4266-9FE2-D31D209C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39" name="Picture 57" descr="https://cs.elsevier.com/images/clear.gif">
          <a:extLst>
            <a:ext uri="{FF2B5EF4-FFF2-40B4-BE49-F238E27FC236}">
              <a16:creationId xmlns:a16="http://schemas.microsoft.com/office/drawing/2014/main" id="{E9EB2C93-935D-4EF4-82AA-FFD48823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40" name="Picture 58" descr="https://cs.elsevier.com/images/clear.gif">
          <a:extLst>
            <a:ext uri="{FF2B5EF4-FFF2-40B4-BE49-F238E27FC236}">
              <a16:creationId xmlns:a16="http://schemas.microsoft.com/office/drawing/2014/main" id="{9665389E-791F-4944-A432-FF9727B7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41" name="Picture 59" descr="https://cs.elsevier.com/images/clear.gif">
          <a:extLst>
            <a:ext uri="{FF2B5EF4-FFF2-40B4-BE49-F238E27FC236}">
              <a16:creationId xmlns:a16="http://schemas.microsoft.com/office/drawing/2014/main" id="{47E922C3-C62D-46E0-AE23-D307CAE1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42" name="Picture 60" descr="https://cs.elsevier.com/images/clear.gif">
          <a:extLst>
            <a:ext uri="{FF2B5EF4-FFF2-40B4-BE49-F238E27FC236}">
              <a16:creationId xmlns:a16="http://schemas.microsoft.com/office/drawing/2014/main" id="{955B0D01-AA30-4E88-B474-B45D5F8A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43" name="Picture 61" descr="https://cs.elsevier.com/images/clear.gif">
          <a:extLst>
            <a:ext uri="{FF2B5EF4-FFF2-40B4-BE49-F238E27FC236}">
              <a16:creationId xmlns:a16="http://schemas.microsoft.com/office/drawing/2014/main" id="{80D42EE4-F27D-4DFA-B281-4D35C8CF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44" name="Picture 62" descr="https://cs.elsevier.com/images/clear.gif">
          <a:extLst>
            <a:ext uri="{FF2B5EF4-FFF2-40B4-BE49-F238E27FC236}">
              <a16:creationId xmlns:a16="http://schemas.microsoft.com/office/drawing/2014/main" id="{858E98DC-C24C-4014-9457-CD94C30A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45" name="Picture 63" descr="https://cs.elsevier.com/images/clear.gif">
          <a:extLst>
            <a:ext uri="{FF2B5EF4-FFF2-40B4-BE49-F238E27FC236}">
              <a16:creationId xmlns:a16="http://schemas.microsoft.com/office/drawing/2014/main" id="{804C6EEF-4D04-4BB9-948E-F77FD985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46" name="Picture 64" descr="https://cs.elsevier.com/images/clear.gif">
          <a:extLst>
            <a:ext uri="{FF2B5EF4-FFF2-40B4-BE49-F238E27FC236}">
              <a16:creationId xmlns:a16="http://schemas.microsoft.com/office/drawing/2014/main" id="{493B1723-B0A3-4F47-B66A-A1167ADD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47" name="Picture 65" descr="https://cs.elsevier.com/images/clear.gif">
          <a:extLst>
            <a:ext uri="{FF2B5EF4-FFF2-40B4-BE49-F238E27FC236}">
              <a16:creationId xmlns:a16="http://schemas.microsoft.com/office/drawing/2014/main" id="{F385F16A-9106-45C2-BBF2-55736152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48" name="Picture 66" descr="https://cs.elsevier.com/images/clear.gif">
          <a:extLst>
            <a:ext uri="{FF2B5EF4-FFF2-40B4-BE49-F238E27FC236}">
              <a16:creationId xmlns:a16="http://schemas.microsoft.com/office/drawing/2014/main" id="{B4BC7192-7BE4-4CF0-8319-D6317C65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49" name="Picture 67" descr="https://cs.elsevier.com/images/clear.gif">
          <a:extLst>
            <a:ext uri="{FF2B5EF4-FFF2-40B4-BE49-F238E27FC236}">
              <a16:creationId xmlns:a16="http://schemas.microsoft.com/office/drawing/2014/main" id="{07A0EB1A-14FF-494D-B833-2688CC512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50" name="Picture 68" descr="https://cs.elsevier.com/images/clear.gif">
          <a:extLst>
            <a:ext uri="{FF2B5EF4-FFF2-40B4-BE49-F238E27FC236}">
              <a16:creationId xmlns:a16="http://schemas.microsoft.com/office/drawing/2014/main" id="{9C81678D-F297-4AC0-82A6-9DF4D70E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51" name="Picture 69" descr="https://cs.elsevier.com/images/clear.gif">
          <a:extLst>
            <a:ext uri="{FF2B5EF4-FFF2-40B4-BE49-F238E27FC236}">
              <a16:creationId xmlns:a16="http://schemas.microsoft.com/office/drawing/2014/main" id="{32334E48-D422-4E30-8B66-44F6EA1A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52" name="Picture 70" descr="https://cs.elsevier.com/images/clear.gif">
          <a:extLst>
            <a:ext uri="{FF2B5EF4-FFF2-40B4-BE49-F238E27FC236}">
              <a16:creationId xmlns:a16="http://schemas.microsoft.com/office/drawing/2014/main" id="{8C8279B4-15AF-4737-87EB-9C5114CD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53" name="Picture 71" descr="https://cs.elsevier.com/images/clear.gif">
          <a:extLst>
            <a:ext uri="{FF2B5EF4-FFF2-40B4-BE49-F238E27FC236}">
              <a16:creationId xmlns:a16="http://schemas.microsoft.com/office/drawing/2014/main" id="{540B557B-7D6E-47E8-94DA-3595E9A7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54" name="Picture 72" descr="https://cs.elsevier.com/images/clear.gif">
          <a:extLst>
            <a:ext uri="{FF2B5EF4-FFF2-40B4-BE49-F238E27FC236}">
              <a16:creationId xmlns:a16="http://schemas.microsoft.com/office/drawing/2014/main" id="{6607376A-1CE8-4768-A32B-0FA0DA1C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55" name="Picture 73" descr="https://cs.elsevier.com/images/clear.gif">
          <a:extLst>
            <a:ext uri="{FF2B5EF4-FFF2-40B4-BE49-F238E27FC236}">
              <a16:creationId xmlns:a16="http://schemas.microsoft.com/office/drawing/2014/main" id="{DDBCE04D-40CE-4F5A-8B73-3562767D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56" name="Picture 74" descr="https://cs.elsevier.com/images/clear.gif">
          <a:extLst>
            <a:ext uri="{FF2B5EF4-FFF2-40B4-BE49-F238E27FC236}">
              <a16:creationId xmlns:a16="http://schemas.microsoft.com/office/drawing/2014/main" id="{08DCE721-7EF2-4E4E-AF66-5716D13E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57" name="Picture 75" descr="https://cs.elsevier.com/images/clear.gif">
          <a:extLst>
            <a:ext uri="{FF2B5EF4-FFF2-40B4-BE49-F238E27FC236}">
              <a16:creationId xmlns:a16="http://schemas.microsoft.com/office/drawing/2014/main" id="{747C897A-071A-43EF-B731-E5965A5B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58" name="Picture 76" descr="https://cs.elsevier.com/images/clear.gif">
          <a:extLst>
            <a:ext uri="{FF2B5EF4-FFF2-40B4-BE49-F238E27FC236}">
              <a16:creationId xmlns:a16="http://schemas.microsoft.com/office/drawing/2014/main" id="{1495E64E-8DD7-4590-AAB9-EA879C23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59" name="Picture 77" descr="https://cs.elsevier.com/images/clear.gif">
          <a:extLst>
            <a:ext uri="{FF2B5EF4-FFF2-40B4-BE49-F238E27FC236}">
              <a16:creationId xmlns:a16="http://schemas.microsoft.com/office/drawing/2014/main" id="{556D95AB-5335-4ED7-85D6-20403694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60" name="Picture 78" descr="https://cs.elsevier.com/images/clear.gif">
          <a:extLst>
            <a:ext uri="{FF2B5EF4-FFF2-40B4-BE49-F238E27FC236}">
              <a16:creationId xmlns:a16="http://schemas.microsoft.com/office/drawing/2014/main" id="{7BB60AA1-4FE0-456F-A48D-D4DCC99C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61" name="Picture 79" descr="https://cs.elsevier.com/images/clear.gif">
          <a:extLst>
            <a:ext uri="{FF2B5EF4-FFF2-40B4-BE49-F238E27FC236}">
              <a16:creationId xmlns:a16="http://schemas.microsoft.com/office/drawing/2014/main" id="{203FE6CF-0C6C-495C-8B7B-6C9E8FBF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62" name="Picture 80" descr="https://cs.elsevier.com/images/clear.gif">
          <a:extLst>
            <a:ext uri="{FF2B5EF4-FFF2-40B4-BE49-F238E27FC236}">
              <a16:creationId xmlns:a16="http://schemas.microsoft.com/office/drawing/2014/main" id="{CEB165CB-CF8F-4FDC-BB92-2CFC179D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63" name="Picture 81" descr="https://cs.elsevier.com/images/clear.gif">
          <a:extLst>
            <a:ext uri="{FF2B5EF4-FFF2-40B4-BE49-F238E27FC236}">
              <a16:creationId xmlns:a16="http://schemas.microsoft.com/office/drawing/2014/main" id="{BB3A0411-55B5-4E5F-B026-35E92B72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64" name="Picture 82" descr="https://cs.elsevier.com/images/clear.gif">
          <a:extLst>
            <a:ext uri="{FF2B5EF4-FFF2-40B4-BE49-F238E27FC236}">
              <a16:creationId xmlns:a16="http://schemas.microsoft.com/office/drawing/2014/main" id="{8E5AE8B1-C3CE-40D3-828D-93BF50D6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65" name="Picture 83" descr="https://cs.elsevier.com/images/clear.gif">
          <a:extLst>
            <a:ext uri="{FF2B5EF4-FFF2-40B4-BE49-F238E27FC236}">
              <a16:creationId xmlns:a16="http://schemas.microsoft.com/office/drawing/2014/main" id="{F4BEAFDB-8B1F-4855-AE28-4DE78BC2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66" name="Picture 84" descr="https://cs.elsevier.com/images/clear.gif">
          <a:extLst>
            <a:ext uri="{FF2B5EF4-FFF2-40B4-BE49-F238E27FC236}">
              <a16:creationId xmlns:a16="http://schemas.microsoft.com/office/drawing/2014/main" id="{829FAA3B-49CA-4B14-9C72-2B8DB4DC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67" name="Picture 85" descr="https://cs.elsevier.com/images/clear.gif">
          <a:extLst>
            <a:ext uri="{FF2B5EF4-FFF2-40B4-BE49-F238E27FC236}">
              <a16:creationId xmlns:a16="http://schemas.microsoft.com/office/drawing/2014/main" id="{92666AE2-115C-44F0-B35A-77B21045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68" name="Picture 86" descr="https://cs.elsevier.com/images/clear.gif">
          <a:extLst>
            <a:ext uri="{FF2B5EF4-FFF2-40B4-BE49-F238E27FC236}">
              <a16:creationId xmlns:a16="http://schemas.microsoft.com/office/drawing/2014/main" id="{33EF0BE7-161C-4B69-B3C3-3FD111E8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69" name="Picture 87" descr="https://cs.elsevier.com/images/clear.gif">
          <a:extLst>
            <a:ext uri="{FF2B5EF4-FFF2-40B4-BE49-F238E27FC236}">
              <a16:creationId xmlns:a16="http://schemas.microsoft.com/office/drawing/2014/main" id="{43DD1B8A-96D1-4CDD-AE46-DB7BA3BE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70" name="Picture 88" descr="https://cs.elsevier.com/images/clear.gif">
          <a:extLst>
            <a:ext uri="{FF2B5EF4-FFF2-40B4-BE49-F238E27FC236}">
              <a16:creationId xmlns:a16="http://schemas.microsoft.com/office/drawing/2014/main" id="{78565ABB-DD54-4543-BFD4-0788AFF2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71" name="Picture 89" descr="https://cs.elsevier.com/images/clear.gif">
          <a:extLst>
            <a:ext uri="{FF2B5EF4-FFF2-40B4-BE49-F238E27FC236}">
              <a16:creationId xmlns:a16="http://schemas.microsoft.com/office/drawing/2014/main" id="{856D378C-9F1C-4FD8-B93B-FF730D26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72" name="Picture 90" descr="https://cs.elsevier.com/images/clear.gif">
          <a:extLst>
            <a:ext uri="{FF2B5EF4-FFF2-40B4-BE49-F238E27FC236}">
              <a16:creationId xmlns:a16="http://schemas.microsoft.com/office/drawing/2014/main" id="{19A53BF4-AB9B-4E72-89E3-8E582B36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73" name="Picture 91" descr="https://cs.elsevier.com/images/clear.gif">
          <a:extLst>
            <a:ext uri="{FF2B5EF4-FFF2-40B4-BE49-F238E27FC236}">
              <a16:creationId xmlns:a16="http://schemas.microsoft.com/office/drawing/2014/main" id="{D0797914-BC65-4937-A359-752DB471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74" name="Picture 92" descr="https://cs.elsevier.com/images/clear.gif">
          <a:extLst>
            <a:ext uri="{FF2B5EF4-FFF2-40B4-BE49-F238E27FC236}">
              <a16:creationId xmlns:a16="http://schemas.microsoft.com/office/drawing/2014/main" id="{3B7B37B4-5BCD-4077-B03C-5A2057EB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75" name="Picture 93" descr="https://cs.elsevier.com/images/clear.gif">
          <a:extLst>
            <a:ext uri="{FF2B5EF4-FFF2-40B4-BE49-F238E27FC236}">
              <a16:creationId xmlns:a16="http://schemas.microsoft.com/office/drawing/2014/main" id="{A3FEC38B-BE80-4155-A1C6-B9712007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76" name="Picture 94" descr="https://cs.elsevier.com/images/clear.gif">
          <a:extLst>
            <a:ext uri="{FF2B5EF4-FFF2-40B4-BE49-F238E27FC236}">
              <a16:creationId xmlns:a16="http://schemas.microsoft.com/office/drawing/2014/main" id="{B2FB1BAD-A2D2-43BA-B03D-A3FCCC8F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9525"/>
    <xdr:pic>
      <xdr:nvPicPr>
        <xdr:cNvPr id="5477" name="Picture 95" descr="https://cs.elsevier.com/images/clear.gif">
          <a:extLst>
            <a:ext uri="{FF2B5EF4-FFF2-40B4-BE49-F238E27FC236}">
              <a16:creationId xmlns:a16="http://schemas.microsoft.com/office/drawing/2014/main" id="{7D898987-F7EA-47B6-A146-23513713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04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78" name="Picture 9" descr="https://cs.elsevier.com/images/clear.gif">
          <a:extLst>
            <a:ext uri="{FF2B5EF4-FFF2-40B4-BE49-F238E27FC236}">
              <a16:creationId xmlns:a16="http://schemas.microsoft.com/office/drawing/2014/main" id="{CC003348-80AC-4BBF-A6E5-0A976E41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79" name="Picture 10" descr="https://cs.elsevier.com/images/clear.gif">
          <a:extLst>
            <a:ext uri="{FF2B5EF4-FFF2-40B4-BE49-F238E27FC236}">
              <a16:creationId xmlns:a16="http://schemas.microsoft.com/office/drawing/2014/main" id="{7388EA4D-B52C-4FCA-8826-E2519774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80" name="Picture 13" descr="https://cs.elsevier.com/images/clear.gif">
          <a:extLst>
            <a:ext uri="{FF2B5EF4-FFF2-40B4-BE49-F238E27FC236}">
              <a16:creationId xmlns:a16="http://schemas.microsoft.com/office/drawing/2014/main" id="{ED49A767-D6F1-41F7-B79F-A056710B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81" name="Picture 14" descr="https://cs.elsevier.com/images/clear.gif">
          <a:extLst>
            <a:ext uri="{FF2B5EF4-FFF2-40B4-BE49-F238E27FC236}">
              <a16:creationId xmlns:a16="http://schemas.microsoft.com/office/drawing/2014/main" id="{C3E5A3E8-5CD8-4E69-9DD0-99719E0F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82" name="Picture 15" descr="https://cs.elsevier.com/images/clear.gif">
          <a:extLst>
            <a:ext uri="{FF2B5EF4-FFF2-40B4-BE49-F238E27FC236}">
              <a16:creationId xmlns:a16="http://schemas.microsoft.com/office/drawing/2014/main" id="{2AF0F970-AB5D-4113-9052-FF4E9409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83" name="Picture 16" descr="https://cs.elsevier.com/images/clear.gif">
          <a:extLst>
            <a:ext uri="{FF2B5EF4-FFF2-40B4-BE49-F238E27FC236}">
              <a16:creationId xmlns:a16="http://schemas.microsoft.com/office/drawing/2014/main" id="{E4CAD354-BC66-499A-939E-29B54AA0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84" name="Picture 17" descr="https://cs.elsevier.com/images/clear.gif">
          <a:extLst>
            <a:ext uri="{FF2B5EF4-FFF2-40B4-BE49-F238E27FC236}">
              <a16:creationId xmlns:a16="http://schemas.microsoft.com/office/drawing/2014/main" id="{89C3CB28-109B-4A6B-A348-6EB15507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85" name="Picture 18" descr="https://cs.elsevier.com/images/clear.gif">
          <a:extLst>
            <a:ext uri="{FF2B5EF4-FFF2-40B4-BE49-F238E27FC236}">
              <a16:creationId xmlns:a16="http://schemas.microsoft.com/office/drawing/2014/main" id="{96920550-8678-4CD3-AEFD-CE52A9B1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86" name="Picture 19" descr="https://cs.elsevier.com/images/clear.gif">
          <a:extLst>
            <a:ext uri="{FF2B5EF4-FFF2-40B4-BE49-F238E27FC236}">
              <a16:creationId xmlns:a16="http://schemas.microsoft.com/office/drawing/2014/main" id="{143C1353-9EA8-4590-BDB6-43B44B2A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87" name="Picture 20" descr="https://cs.elsevier.com/images/clear.gif">
          <a:extLst>
            <a:ext uri="{FF2B5EF4-FFF2-40B4-BE49-F238E27FC236}">
              <a16:creationId xmlns:a16="http://schemas.microsoft.com/office/drawing/2014/main" id="{8C30817A-CED7-4C3C-AD1B-E3952157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88" name="Picture 21" descr="https://cs.elsevier.com/images/clear.gif">
          <a:extLst>
            <a:ext uri="{FF2B5EF4-FFF2-40B4-BE49-F238E27FC236}">
              <a16:creationId xmlns:a16="http://schemas.microsoft.com/office/drawing/2014/main" id="{7ED3CF43-2814-41FA-BF23-0E560F1E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89" name="Picture 22" descr="https://cs.elsevier.com/images/clear.gif">
          <a:extLst>
            <a:ext uri="{FF2B5EF4-FFF2-40B4-BE49-F238E27FC236}">
              <a16:creationId xmlns:a16="http://schemas.microsoft.com/office/drawing/2014/main" id="{95AB9A65-248B-4062-B3AD-7E5D075A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90" name="Picture 23" descr="https://cs.elsevier.com/images/clear.gif">
          <a:extLst>
            <a:ext uri="{FF2B5EF4-FFF2-40B4-BE49-F238E27FC236}">
              <a16:creationId xmlns:a16="http://schemas.microsoft.com/office/drawing/2014/main" id="{33EC248E-E57F-4626-B0C3-31E6DF89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91" name="Picture 24" descr="https://cs.elsevier.com/images/clear.gif">
          <a:extLst>
            <a:ext uri="{FF2B5EF4-FFF2-40B4-BE49-F238E27FC236}">
              <a16:creationId xmlns:a16="http://schemas.microsoft.com/office/drawing/2014/main" id="{AF2FFFDB-610E-4D14-A437-57A79781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92" name="Picture 25" descr="https://cs.elsevier.com/images/clear.gif">
          <a:extLst>
            <a:ext uri="{FF2B5EF4-FFF2-40B4-BE49-F238E27FC236}">
              <a16:creationId xmlns:a16="http://schemas.microsoft.com/office/drawing/2014/main" id="{A37BC189-47BC-42EF-A4C4-B96102F7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93" name="Picture 26" descr="https://cs.elsevier.com/images/clear.gif">
          <a:extLst>
            <a:ext uri="{FF2B5EF4-FFF2-40B4-BE49-F238E27FC236}">
              <a16:creationId xmlns:a16="http://schemas.microsoft.com/office/drawing/2014/main" id="{53F386EE-E9A5-4B8F-8DC8-924BDDCB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94" name="Picture 32" descr="https://cs.elsevier.com/images/clear.gif">
          <a:extLst>
            <a:ext uri="{FF2B5EF4-FFF2-40B4-BE49-F238E27FC236}">
              <a16:creationId xmlns:a16="http://schemas.microsoft.com/office/drawing/2014/main" id="{DD09DE89-7DDC-44C3-89A6-A515D2E7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95" name="Picture 33" descr="https://cs.elsevier.com/images/clear.gif">
          <a:extLst>
            <a:ext uri="{FF2B5EF4-FFF2-40B4-BE49-F238E27FC236}">
              <a16:creationId xmlns:a16="http://schemas.microsoft.com/office/drawing/2014/main" id="{0779201E-E32D-4AFC-903F-740B3E16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96" name="Picture 34" descr="https://cs.elsevier.com/images/clear.gif">
          <a:extLst>
            <a:ext uri="{FF2B5EF4-FFF2-40B4-BE49-F238E27FC236}">
              <a16:creationId xmlns:a16="http://schemas.microsoft.com/office/drawing/2014/main" id="{C998F7B7-096F-4A57-8939-850594DD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97" name="Picture 35" descr="https://cs.elsevier.com/images/clear.gif">
          <a:extLst>
            <a:ext uri="{FF2B5EF4-FFF2-40B4-BE49-F238E27FC236}">
              <a16:creationId xmlns:a16="http://schemas.microsoft.com/office/drawing/2014/main" id="{AFF12074-BA7A-439C-B692-C80D51C5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98" name="Picture 36" descr="https://cs.elsevier.com/images/clear.gif">
          <a:extLst>
            <a:ext uri="{FF2B5EF4-FFF2-40B4-BE49-F238E27FC236}">
              <a16:creationId xmlns:a16="http://schemas.microsoft.com/office/drawing/2014/main" id="{C8EE866C-BE8A-407E-9888-26A969E5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99" name="Picture 37" descr="https://cs.elsevier.com/images/clear.gif">
          <a:extLst>
            <a:ext uri="{FF2B5EF4-FFF2-40B4-BE49-F238E27FC236}">
              <a16:creationId xmlns:a16="http://schemas.microsoft.com/office/drawing/2014/main" id="{3E8D0C1C-B888-45F6-B1E7-556849D2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00" name="Picture 38" descr="https://cs.elsevier.com/images/clear.gif">
          <a:extLst>
            <a:ext uri="{FF2B5EF4-FFF2-40B4-BE49-F238E27FC236}">
              <a16:creationId xmlns:a16="http://schemas.microsoft.com/office/drawing/2014/main" id="{961D2C10-058C-4937-AC0D-379077DB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01" name="Picture 39" descr="https://cs.elsevier.com/images/clear.gif">
          <a:extLst>
            <a:ext uri="{FF2B5EF4-FFF2-40B4-BE49-F238E27FC236}">
              <a16:creationId xmlns:a16="http://schemas.microsoft.com/office/drawing/2014/main" id="{A4CAFF7F-37C6-4B5C-82CB-E5AC070B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02" name="Picture 40" descr="https://cs.elsevier.com/images/clear.gif">
          <a:extLst>
            <a:ext uri="{FF2B5EF4-FFF2-40B4-BE49-F238E27FC236}">
              <a16:creationId xmlns:a16="http://schemas.microsoft.com/office/drawing/2014/main" id="{3EFE73B1-3BD4-4435-92E0-5AA46413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03" name="Picture 41" descr="https://cs.elsevier.com/images/clear.gif">
          <a:extLst>
            <a:ext uri="{FF2B5EF4-FFF2-40B4-BE49-F238E27FC236}">
              <a16:creationId xmlns:a16="http://schemas.microsoft.com/office/drawing/2014/main" id="{E1A542FA-86DD-4AF0-957D-B48A2072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04" name="Picture 42" descr="https://cs.elsevier.com/images/clear.gif">
          <a:extLst>
            <a:ext uri="{FF2B5EF4-FFF2-40B4-BE49-F238E27FC236}">
              <a16:creationId xmlns:a16="http://schemas.microsoft.com/office/drawing/2014/main" id="{46CF39AA-44C8-4716-8C5D-7B1A58FB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05" name="Picture 43" descr="https://cs.elsevier.com/images/clear.gif">
          <a:extLst>
            <a:ext uri="{FF2B5EF4-FFF2-40B4-BE49-F238E27FC236}">
              <a16:creationId xmlns:a16="http://schemas.microsoft.com/office/drawing/2014/main" id="{9988ECEA-086A-4730-8B72-65B7CCBE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06" name="Picture 44" descr="https://cs.elsevier.com/images/clear.gif">
          <a:extLst>
            <a:ext uri="{FF2B5EF4-FFF2-40B4-BE49-F238E27FC236}">
              <a16:creationId xmlns:a16="http://schemas.microsoft.com/office/drawing/2014/main" id="{FC9C3FAA-4D3F-483A-9209-EAA1843A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07" name="Picture 45" descr="https://cs.elsevier.com/images/clear.gif">
          <a:extLst>
            <a:ext uri="{FF2B5EF4-FFF2-40B4-BE49-F238E27FC236}">
              <a16:creationId xmlns:a16="http://schemas.microsoft.com/office/drawing/2014/main" id="{B49D93B8-70EC-468C-BD39-529DA2D1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08" name="Picture 46" descr="https://cs.elsevier.com/images/clear.gif">
          <a:extLst>
            <a:ext uri="{FF2B5EF4-FFF2-40B4-BE49-F238E27FC236}">
              <a16:creationId xmlns:a16="http://schemas.microsoft.com/office/drawing/2014/main" id="{F7A52D26-EC87-480E-89DD-E1F0CA44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09" name="Picture 47" descr="https://cs.elsevier.com/images/clear.gif">
          <a:extLst>
            <a:ext uri="{FF2B5EF4-FFF2-40B4-BE49-F238E27FC236}">
              <a16:creationId xmlns:a16="http://schemas.microsoft.com/office/drawing/2014/main" id="{AC2A6CA4-F590-44CD-8452-92DF0DF5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10" name="Picture 48" descr="https://cs.elsevier.com/images/clear.gif">
          <a:extLst>
            <a:ext uri="{FF2B5EF4-FFF2-40B4-BE49-F238E27FC236}">
              <a16:creationId xmlns:a16="http://schemas.microsoft.com/office/drawing/2014/main" id="{699A9108-B03B-44A4-A38A-FF43EE96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11" name="Picture 49" descr="https://cs.elsevier.com/images/clear.gif">
          <a:extLst>
            <a:ext uri="{FF2B5EF4-FFF2-40B4-BE49-F238E27FC236}">
              <a16:creationId xmlns:a16="http://schemas.microsoft.com/office/drawing/2014/main" id="{803F1D91-5F38-45F2-B722-8ABCF8B1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12" name="Picture 50" descr="https://cs.elsevier.com/images/clear.gif">
          <a:extLst>
            <a:ext uri="{FF2B5EF4-FFF2-40B4-BE49-F238E27FC236}">
              <a16:creationId xmlns:a16="http://schemas.microsoft.com/office/drawing/2014/main" id="{389BE8A0-DFD0-488F-A93C-87C9960D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13" name="Picture 51" descr="https://cs.elsevier.com/images/clear.gif">
          <a:extLst>
            <a:ext uri="{FF2B5EF4-FFF2-40B4-BE49-F238E27FC236}">
              <a16:creationId xmlns:a16="http://schemas.microsoft.com/office/drawing/2014/main" id="{C62B0BE4-DE85-4179-8E34-3E0DDC6B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14" name="Picture 52" descr="https://cs.elsevier.com/images/clear.gif">
          <a:extLst>
            <a:ext uri="{FF2B5EF4-FFF2-40B4-BE49-F238E27FC236}">
              <a16:creationId xmlns:a16="http://schemas.microsoft.com/office/drawing/2014/main" id="{E7C9AEA7-341E-4F4D-A1B9-B4444E1A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15" name="Picture 53" descr="https://cs.elsevier.com/images/clear.gif">
          <a:extLst>
            <a:ext uri="{FF2B5EF4-FFF2-40B4-BE49-F238E27FC236}">
              <a16:creationId xmlns:a16="http://schemas.microsoft.com/office/drawing/2014/main" id="{78921B75-918C-4700-82EA-1D981A8E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16" name="Picture 54" descr="https://cs.elsevier.com/images/clear.gif">
          <a:extLst>
            <a:ext uri="{FF2B5EF4-FFF2-40B4-BE49-F238E27FC236}">
              <a16:creationId xmlns:a16="http://schemas.microsoft.com/office/drawing/2014/main" id="{F568939E-A775-4980-9E24-F0F2C628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17" name="Picture 55" descr="https://cs.elsevier.com/images/clear.gif">
          <a:extLst>
            <a:ext uri="{FF2B5EF4-FFF2-40B4-BE49-F238E27FC236}">
              <a16:creationId xmlns:a16="http://schemas.microsoft.com/office/drawing/2014/main" id="{9B936518-119C-473D-ACF7-4C40D186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18" name="Picture 56" descr="https://cs.elsevier.com/images/clear.gif">
          <a:extLst>
            <a:ext uri="{FF2B5EF4-FFF2-40B4-BE49-F238E27FC236}">
              <a16:creationId xmlns:a16="http://schemas.microsoft.com/office/drawing/2014/main" id="{A8D449E4-86AA-4D0F-A0E1-17339400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19" name="Picture 57" descr="https://cs.elsevier.com/images/clear.gif">
          <a:extLst>
            <a:ext uri="{FF2B5EF4-FFF2-40B4-BE49-F238E27FC236}">
              <a16:creationId xmlns:a16="http://schemas.microsoft.com/office/drawing/2014/main" id="{D04A9B9E-986B-4F77-B755-7471499D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20" name="Picture 58" descr="https://cs.elsevier.com/images/clear.gif">
          <a:extLst>
            <a:ext uri="{FF2B5EF4-FFF2-40B4-BE49-F238E27FC236}">
              <a16:creationId xmlns:a16="http://schemas.microsoft.com/office/drawing/2014/main" id="{2D9AD546-C4E7-424D-A125-DBBEFCDA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21" name="Picture 59" descr="https://cs.elsevier.com/images/clear.gif">
          <a:extLst>
            <a:ext uri="{FF2B5EF4-FFF2-40B4-BE49-F238E27FC236}">
              <a16:creationId xmlns:a16="http://schemas.microsoft.com/office/drawing/2014/main" id="{14D38E49-4A63-43E6-880C-BCE29670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22" name="Picture 60" descr="https://cs.elsevier.com/images/clear.gif">
          <a:extLst>
            <a:ext uri="{FF2B5EF4-FFF2-40B4-BE49-F238E27FC236}">
              <a16:creationId xmlns:a16="http://schemas.microsoft.com/office/drawing/2014/main" id="{2D4BD81E-4C6B-4A19-BA4C-6D131F48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23" name="Picture 61" descr="https://cs.elsevier.com/images/clear.gif">
          <a:extLst>
            <a:ext uri="{FF2B5EF4-FFF2-40B4-BE49-F238E27FC236}">
              <a16:creationId xmlns:a16="http://schemas.microsoft.com/office/drawing/2014/main" id="{AB33D2A2-8597-48CD-8E13-9737AB16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24" name="Picture 62" descr="https://cs.elsevier.com/images/clear.gif">
          <a:extLst>
            <a:ext uri="{FF2B5EF4-FFF2-40B4-BE49-F238E27FC236}">
              <a16:creationId xmlns:a16="http://schemas.microsoft.com/office/drawing/2014/main" id="{0B368EBD-EFA0-49A2-B29C-71179F7C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25" name="Picture 63" descr="https://cs.elsevier.com/images/clear.gif">
          <a:extLst>
            <a:ext uri="{FF2B5EF4-FFF2-40B4-BE49-F238E27FC236}">
              <a16:creationId xmlns:a16="http://schemas.microsoft.com/office/drawing/2014/main" id="{C612B0A9-1AB0-4DE3-A03D-C0CF3DF2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26" name="Picture 64" descr="https://cs.elsevier.com/images/clear.gif">
          <a:extLst>
            <a:ext uri="{FF2B5EF4-FFF2-40B4-BE49-F238E27FC236}">
              <a16:creationId xmlns:a16="http://schemas.microsoft.com/office/drawing/2014/main" id="{D1BE8C35-6914-4E19-B33D-5D0757B4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27" name="Picture 65" descr="https://cs.elsevier.com/images/clear.gif">
          <a:extLst>
            <a:ext uri="{FF2B5EF4-FFF2-40B4-BE49-F238E27FC236}">
              <a16:creationId xmlns:a16="http://schemas.microsoft.com/office/drawing/2014/main" id="{76C5041E-A98F-4CF1-950B-7AFC2ED7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28" name="Picture 66" descr="https://cs.elsevier.com/images/clear.gif">
          <a:extLst>
            <a:ext uri="{FF2B5EF4-FFF2-40B4-BE49-F238E27FC236}">
              <a16:creationId xmlns:a16="http://schemas.microsoft.com/office/drawing/2014/main" id="{28FD2AD1-B492-4751-8A10-4D4B7E0F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29" name="Picture 67" descr="https://cs.elsevier.com/images/clear.gif">
          <a:extLst>
            <a:ext uri="{FF2B5EF4-FFF2-40B4-BE49-F238E27FC236}">
              <a16:creationId xmlns:a16="http://schemas.microsoft.com/office/drawing/2014/main" id="{EE2B1CAA-A2CB-4426-905D-AD9B083E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30" name="Picture 68" descr="https://cs.elsevier.com/images/clear.gif">
          <a:extLst>
            <a:ext uri="{FF2B5EF4-FFF2-40B4-BE49-F238E27FC236}">
              <a16:creationId xmlns:a16="http://schemas.microsoft.com/office/drawing/2014/main" id="{5FBC6FBD-40D7-4E26-BD18-9C8D3F7F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31" name="Picture 69" descr="https://cs.elsevier.com/images/clear.gif">
          <a:extLst>
            <a:ext uri="{FF2B5EF4-FFF2-40B4-BE49-F238E27FC236}">
              <a16:creationId xmlns:a16="http://schemas.microsoft.com/office/drawing/2014/main" id="{AB30384A-8003-4663-B0BD-8B2448F9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32" name="Picture 70" descr="https://cs.elsevier.com/images/clear.gif">
          <a:extLst>
            <a:ext uri="{FF2B5EF4-FFF2-40B4-BE49-F238E27FC236}">
              <a16:creationId xmlns:a16="http://schemas.microsoft.com/office/drawing/2014/main" id="{DCFB118C-7624-4C7B-956B-9C05AC92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33" name="Picture 71" descr="https://cs.elsevier.com/images/clear.gif">
          <a:extLst>
            <a:ext uri="{FF2B5EF4-FFF2-40B4-BE49-F238E27FC236}">
              <a16:creationId xmlns:a16="http://schemas.microsoft.com/office/drawing/2014/main" id="{B23526EA-538C-43A7-913C-908B73D9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34" name="Picture 72" descr="https://cs.elsevier.com/images/clear.gif">
          <a:extLst>
            <a:ext uri="{FF2B5EF4-FFF2-40B4-BE49-F238E27FC236}">
              <a16:creationId xmlns:a16="http://schemas.microsoft.com/office/drawing/2014/main" id="{66100EA5-9AC9-4EEB-859B-A0D24010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35" name="Picture 73" descr="https://cs.elsevier.com/images/clear.gif">
          <a:extLst>
            <a:ext uri="{FF2B5EF4-FFF2-40B4-BE49-F238E27FC236}">
              <a16:creationId xmlns:a16="http://schemas.microsoft.com/office/drawing/2014/main" id="{C55D6260-D922-4B1F-9A52-1AC765D1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36" name="Picture 74" descr="https://cs.elsevier.com/images/clear.gif">
          <a:extLst>
            <a:ext uri="{FF2B5EF4-FFF2-40B4-BE49-F238E27FC236}">
              <a16:creationId xmlns:a16="http://schemas.microsoft.com/office/drawing/2014/main" id="{17253D91-9BA1-45AD-8681-4C77722B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37" name="Picture 75" descr="https://cs.elsevier.com/images/clear.gif">
          <a:extLst>
            <a:ext uri="{FF2B5EF4-FFF2-40B4-BE49-F238E27FC236}">
              <a16:creationId xmlns:a16="http://schemas.microsoft.com/office/drawing/2014/main" id="{26E32F54-15FD-48D9-872E-3D58C5A4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38" name="Picture 76" descr="https://cs.elsevier.com/images/clear.gif">
          <a:extLst>
            <a:ext uri="{FF2B5EF4-FFF2-40B4-BE49-F238E27FC236}">
              <a16:creationId xmlns:a16="http://schemas.microsoft.com/office/drawing/2014/main" id="{6A28A41C-FD59-4B6A-8BE9-B680FADA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39" name="Picture 77" descr="https://cs.elsevier.com/images/clear.gif">
          <a:extLst>
            <a:ext uri="{FF2B5EF4-FFF2-40B4-BE49-F238E27FC236}">
              <a16:creationId xmlns:a16="http://schemas.microsoft.com/office/drawing/2014/main" id="{4E445BDC-3868-4A93-9D09-02360F28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40" name="Picture 78" descr="https://cs.elsevier.com/images/clear.gif">
          <a:extLst>
            <a:ext uri="{FF2B5EF4-FFF2-40B4-BE49-F238E27FC236}">
              <a16:creationId xmlns:a16="http://schemas.microsoft.com/office/drawing/2014/main" id="{B2C1A082-BA75-4065-B1D2-AF4C41E8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41" name="Picture 79" descr="https://cs.elsevier.com/images/clear.gif">
          <a:extLst>
            <a:ext uri="{FF2B5EF4-FFF2-40B4-BE49-F238E27FC236}">
              <a16:creationId xmlns:a16="http://schemas.microsoft.com/office/drawing/2014/main" id="{ED0AA15F-5271-4E77-B165-2AE34B80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42" name="Picture 80" descr="https://cs.elsevier.com/images/clear.gif">
          <a:extLst>
            <a:ext uri="{FF2B5EF4-FFF2-40B4-BE49-F238E27FC236}">
              <a16:creationId xmlns:a16="http://schemas.microsoft.com/office/drawing/2014/main" id="{C8A590B3-0AF9-49FF-BE8B-165DF9BF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43" name="Picture 81" descr="https://cs.elsevier.com/images/clear.gif">
          <a:extLst>
            <a:ext uri="{FF2B5EF4-FFF2-40B4-BE49-F238E27FC236}">
              <a16:creationId xmlns:a16="http://schemas.microsoft.com/office/drawing/2014/main" id="{11F7C3F9-3DE2-4831-B58E-70A52F4C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44" name="Picture 82" descr="https://cs.elsevier.com/images/clear.gif">
          <a:extLst>
            <a:ext uri="{FF2B5EF4-FFF2-40B4-BE49-F238E27FC236}">
              <a16:creationId xmlns:a16="http://schemas.microsoft.com/office/drawing/2014/main" id="{ACCF0EF1-E8CD-4A16-8CF6-9002FA2C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45" name="Picture 83" descr="https://cs.elsevier.com/images/clear.gif">
          <a:extLst>
            <a:ext uri="{FF2B5EF4-FFF2-40B4-BE49-F238E27FC236}">
              <a16:creationId xmlns:a16="http://schemas.microsoft.com/office/drawing/2014/main" id="{E70DF338-1CE4-4D6F-A436-EFB3C956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46" name="Picture 84" descr="https://cs.elsevier.com/images/clear.gif">
          <a:extLst>
            <a:ext uri="{FF2B5EF4-FFF2-40B4-BE49-F238E27FC236}">
              <a16:creationId xmlns:a16="http://schemas.microsoft.com/office/drawing/2014/main" id="{6CA8E96A-D17F-4496-B8D1-A0BC4534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47" name="Picture 85" descr="https://cs.elsevier.com/images/clear.gif">
          <a:extLst>
            <a:ext uri="{FF2B5EF4-FFF2-40B4-BE49-F238E27FC236}">
              <a16:creationId xmlns:a16="http://schemas.microsoft.com/office/drawing/2014/main" id="{93EC8898-0092-4837-B7F8-7AA6E1E5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48" name="Picture 86" descr="https://cs.elsevier.com/images/clear.gif">
          <a:extLst>
            <a:ext uri="{FF2B5EF4-FFF2-40B4-BE49-F238E27FC236}">
              <a16:creationId xmlns:a16="http://schemas.microsoft.com/office/drawing/2014/main" id="{9B6F2E53-3545-4D0B-AF5D-6C12A731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49" name="Picture 87" descr="https://cs.elsevier.com/images/clear.gif">
          <a:extLst>
            <a:ext uri="{FF2B5EF4-FFF2-40B4-BE49-F238E27FC236}">
              <a16:creationId xmlns:a16="http://schemas.microsoft.com/office/drawing/2014/main" id="{5B3DAE92-5CD1-4A93-9E8B-34FC66C0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50" name="Picture 88" descr="https://cs.elsevier.com/images/clear.gif">
          <a:extLst>
            <a:ext uri="{FF2B5EF4-FFF2-40B4-BE49-F238E27FC236}">
              <a16:creationId xmlns:a16="http://schemas.microsoft.com/office/drawing/2014/main" id="{0EBE0705-B8ED-4203-A430-71FF474A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51" name="Picture 89" descr="https://cs.elsevier.com/images/clear.gif">
          <a:extLst>
            <a:ext uri="{FF2B5EF4-FFF2-40B4-BE49-F238E27FC236}">
              <a16:creationId xmlns:a16="http://schemas.microsoft.com/office/drawing/2014/main" id="{7CDAD1AB-5DB3-4E38-81D7-E256B817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52" name="Picture 90" descr="https://cs.elsevier.com/images/clear.gif">
          <a:extLst>
            <a:ext uri="{FF2B5EF4-FFF2-40B4-BE49-F238E27FC236}">
              <a16:creationId xmlns:a16="http://schemas.microsoft.com/office/drawing/2014/main" id="{AB781C81-1DC3-4927-BAA7-4004AB01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53" name="Picture 91" descr="https://cs.elsevier.com/images/clear.gif">
          <a:extLst>
            <a:ext uri="{FF2B5EF4-FFF2-40B4-BE49-F238E27FC236}">
              <a16:creationId xmlns:a16="http://schemas.microsoft.com/office/drawing/2014/main" id="{51ED7791-BF3A-40EA-8E8B-826302AA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54" name="Picture 92" descr="https://cs.elsevier.com/images/clear.gif">
          <a:extLst>
            <a:ext uri="{FF2B5EF4-FFF2-40B4-BE49-F238E27FC236}">
              <a16:creationId xmlns:a16="http://schemas.microsoft.com/office/drawing/2014/main" id="{A1172B2A-897E-40A1-9FCE-E78D241A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55" name="Picture 93" descr="https://cs.elsevier.com/images/clear.gif">
          <a:extLst>
            <a:ext uri="{FF2B5EF4-FFF2-40B4-BE49-F238E27FC236}">
              <a16:creationId xmlns:a16="http://schemas.microsoft.com/office/drawing/2014/main" id="{686D647D-D3BD-49FD-9498-C5C1ED44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56" name="Picture 94" descr="https://cs.elsevier.com/images/clear.gif">
          <a:extLst>
            <a:ext uri="{FF2B5EF4-FFF2-40B4-BE49-F238E27FC236}">
              <a16:creationId xmlns:a16="http://schemas.microsoft.com/office/drawing/2014/main" id="{64033BC0-0865-436D-AD4C-420138A0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557" name="Picture 95" descr="https://cs.elsevier.com/images/clear.gif">
          <a:extLst>
            <a:ext uri="{FF2B5EF4-FFF2-40B4-BE49-F238E27FC236}">
              <a16:creationId xmlns:a16="http://schemas.microsoft.com/office/drawing/2014/main" id="{21DE0DBF-FB1C-4B49-A535-6F2F1204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0"/>
    <xdr:pic>
      <xdr:nvPicPr>
        <xdr:cNvPr id="5558" name="Picture 1" descr="https://cs.elsevier.com/images/clear.gif">
          <a:extLst>
            <a:ext uri="{FF2B5EF4-FFF2-40B4-BE49-F238E27FC236}">
              <a16:creationId xmlns:a16="http://schemas.microsoft.com/office/drawing/2014/main" id="{9BD41626-DE7D-49C8-AFCF-32E94613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0"/>
    <xdr:pic>
      <xdr:nvPicPr>
        <xdr:cNvPr id="5559" name="Picture 2" descr="https://cs.elsevier.com/images/clear.gif">
          <a:extLst>
            <a:ext uri="{FF2B5EF4-FFF2-40B4-BE49-F238E27FC236}">
              <a16:creationId xmlns:a16="http://schemas.microsoft.com/office/drawing/2014/main" id="{35F8B9FE-605B-406D-8EBC-C22234DB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60" name="Picture 9" descr="https://cs.elsevier.com/images/clear.gif">
          <a:extLst>
            <a:ext uri="{FF2B5EF4-FFF2-40B4-BE49-F238E27FC236}">
              <a16:creationId xmlns:a16="http://schemas.microsoft.com/office/drawing/2014/main" id="{AB68BB72-A369-4989-88A7-1DB1F834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61" name="Picture 10" descr="https://cs.elsevier.com/images/clear.gif">
          <a:extLst>
            <a:ext uri="{FF2B5EF4-FFF2-40B4-BE49-F238E27FC236}">
              <a16:creationId xmlns:a16="http://schemas.microsoft.com/office/drawing/2014/main" id="{2EACA0A8-DDB8-457B-B35D-64DAF3F4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62" name="Picture 13" descr="https://cs.elsevier.com/images/clear.gif">
          <a:extLst>
            <a:ext uri="{FF2B5EF4-FFF2-40B4-BE49-F238E27FC236}">
              <a16:creationId xmlns:a16="http://schemas.microsoft.com/office/drawing/2014/main" id="{798426D6-2872-4C51-A12A-1A1A1A88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63" name="Picture 14" descr="https://cs.elsevier.com/images/clear.gif">
          <a:extLst>
            <a:ext uri="{FF2B5EF4-FFF2-40B4-BE49-F238E27FC236}">
              <a16:creationId xmlns:a16="http://schemas.microsoft.com/office/drawing/2014/main" id="{D6599DE6-421C-495A-AEB0-7CCFCEA4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64" name="Picture 15" descr="https://cs.elsevier.com/images/clear.gif">
          <a:extLst>
            <a:ext uri="{FF2B5EF4-FFF2-40B4-BE49-F238E27FC236}">
              <a16:creationId xmlns:a16="http://schemas.microsoft.com/office/drawing/2014/main" id="{6D80F781-853F-452A-9BAF-D57DEEC4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65" name="Picture 16" descr="https://cs.elsevier.com/images/clear.gif">
          <a:extLst>
            <a:ext uri="{FF2B5EF4-FFF2-40B4-BE49-F238E27FC236}">
              <a16:creationId xmlns:a16="http://schemas.microsoft.com/office/drawing/2014/main" id="{D4F9B75A-25F1-48B2-B3B0-1ED799E4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66" name="Picture 17" descr="https://cs.elsevier.com/images/clear.gif">
          <a:extLst>
            <a:ext uri="{FF2B5EF4-FFF2-40B4-BE49-F238E27FC236}">
              <a16:creationId xmlns:a16="http://schemas.microsoft.com/office/drawing/2014/main" id="{2107F1CF-2230-413F-8BFB-0911702C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67" name="Picture 18" descr="https://cs.elsevier.com/images/clear.gif">
          <a:extLst>
            <a:ext uri="{FF2B5EF4-FFF2-40B4-BE49-F238E27FC236}">
              <a16:creationId xmlns:a16="http://schemas.microsoft.com/office/drawing/2014/main" id="{28606961-044D-4A89-A0F5-BCA4BF86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68" name="Picture 19" descr="https://cs.elsevier.com/images/clear.gif">
          <a:extLst>
            <a:ext uri="{FF2B5EF4-FFF2-40B4-BE49-F238E27FC236}">
              <a16:creationId xmlns:a16="http://schemas.microsoft.com/office/drawing/2014/main" id="{BE72C714-CBC0-4C3C-AE58-547FC33E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69" name="Picture 20" descr="https://cs.elsevier.com/images/clear.gif">
          <a:extLst>
            <a:ext uri="{FF2B5EF4-FFF2-40B4-BE49-F238E27FC236}">
              <a16:creationId xmlns:a16="http://schemas.microsoft.com/office/drawing/2014/main" id="{B9BBE329-5A5F-4F8F-B9DB-097A7EE1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70" name="Picture 21" descr="https://cs.elsevier.com/images/clear.gif">
          <a:extLst>
            <a:ext uri="{FF2B5EF4-FFF2-40B4-BE49-F238E27FC236}">
              <a16:creationId xmlns:a16="http://schemas.microsoft.com/office/drawing/2014/main" id="{4B588BC4-5F86-4686-906D-AD361465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71" name="Picture 22" descr="https://cs.elsevier.com/images/clear.gif">
          <a:extLst>
            <a:ext uri="{FF2B5EF4-FFF2-40B4-BE49-F238E27FC236}">
              <a16:creationId xmlns:a16="http://schemas.microsoft.com/office/drawing/2014/main" id="{57ACDF62-8686-4EC4-B188-A27F31FF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72" name="Picture 23" descr="https://cs.elsevier.com/images/clear.gif">
          <a:extLst>
            <a:ext uri="{FF2B5EF4-FFF2-40B4-BE49-F238E27FC236}">
              <a16:creationId xmlns:a16="http://schemas.microsoft.com/office/drawing/2014/main" id="{40166603-A337-4855-8093-91EBB5D4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73" name="Picture 24" descr="https://cs.elsevier.com/images/clear.gif">
          <a:extLst>
            <a:ext uri="{FF2B5EF4-FFF2-40B4-BE49-F238E27FC236}">
              <a16:creationId xmlns:a16="http://schemas.microsoft.com/office/drawing/2014/main" id="{5BA3A7EE-8452-4EE9-B090-6029C80B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74" name="Picture 25" descr="https://cs.elsevier.com/images/clear.gif">
          <a:extLst>
            <a:ext uri="{FF2B5EF4-FFF2-40B4-BE49-F238E27FC236}">
              <a16:creationId xmlns:a16="http://schemas.microsoft.com/office/drawing/2014/main" id="{93F30EE0-7B79-46DB-9E78-EB99AB6C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75" name="Picture 26" descr="https://cs.elsevier.com/images/clear.gif">
          <a:extLst>
            <a:ext uri="{FF2B5EF4-FFF2-40B4-BE49-F238E27FC236}">
              <a16:creationId xmlns:a16="http://schemas.microsoft.com/office/drawing/2014/main" id="{F662FC4D-DFF4-4CE4-9646-7CB71FCC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76" name="Picture 32" descr="https://cs.elsevier.com/images/clear.gif">
          <a:extLst>
            <a:ext uri="{FF2B5EF4-FFF2-40B4-BE49-F238E27FC236}">
              <a16:creationId xmlns:a16="http://schemas.microsoft.com/office/drawing/2014/main" id="{619E40BF-D001-436B-894A-D10C82D9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77" name="Picture 33" descr="https://cs.elsevier.com/images/clear.gif">
          <a:extLst>
            <a:ext uri="{FF2B5EF4-FFF2-40B4-BE49-F238E27FC236}">
              <a16:creationId xmlns:a16="http://schemas.microsoft.com/office/drawing/2014/main" id="{A0EFA86E-150E-4BC9-96D3-F9057B1C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78" name="Picture 34" descr="https://cs.elsevier.com/images/clear.gif">
          <a:extLst>
            <a:ext uri="{FF2B5EF4-FFF2-40B4-BE49-F238E27FC236}">
              <a16:creationId xmlns:a16="http://schemas.microsoft.com/office/drawing/2014/main" id="{22561311-130B-4220-97DF-4A85914B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79" name="Picture 35" descr="https://cs.elsevier.com/images/clear.gif">
          <a:extLst>
            <a:ext uri="{FF2B5EF4-FFF2-40B4-BE49-F238E27FC236}">
              <a16:creationId xmlns:a16="http://schemas.microsoft.com/office/drawing/2014/main" id="{56799870-2B99-480C-8F2B-660F90AA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80" name="Picture 36" descr="https://cs.elsevier.com/images/clear.gif">
          <a:extLst>
            <a:ext uri="{FF2B5EF4-FFF2-40B4-BE49-F238E27FC236}">
              <a16:creationId xmlns:a16="http://schemas.microsoft.com/office/drawing/2014/main" id="{4139A43F-E603-4968-A2FE-0A4178F8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81" name="Picture 37" descr="https://cs.elsevier.com/images/clear.gif">
          <a:extLst>
            <a:ext uri="{FF2B5EF4-FFF2-40B4-BE49-F238E27FC236}">
              <a16:creationId xmlns:a16="http://schemas.microsoft.com/office/drawing/2014/main" id="{B7BDD643-50DF-4A38-9BCA-9FA82098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82" name="Picture 38" descr="https://cs.elsevier.com/images/clear.gif">
          <a:extLst>
            <a:ext uri="{FF2B5EF4-FFF2-40B4-BE49-F238E27FC236}">
              <a16:creationId xmlns:a16="http://schemas.microsoft.com/office/drawing/2014/main" id="{8C79DF91-6133-4BD1-B657-0F0FE9FF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83" name="Picture 39" descr="https://cs.elsevier.com/images/clear.gif">
          <a:extLst>
            <a:ext uri="{FF2B5EF4-FFF2-40B4-BE49-F238E27FC236}">
              <a16:creationId xmlns:a16="http://schemas.microsoft.com/office/drawing/2014/main" id="{BA632AB9-3A4A-4F9E-A603-0AB31258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84" name="Picture 40" descr="https://cs.elsevier.com/images/clear.gif">
          <a:extLst>
            <a:ext uri="{FF2B5EF4-FFF2-40B4-BE49-F238E27FC236}">
              <a16:creationId xmlns:a16="http://schemas.microsoft.com/office/drawing/2014/main" id="{DDF29F04-E8A6-4502-B809-B4703D8C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85" name="Picture 41" descr="https://cs.elsevier.com/images/clear.gif">
          <a:extLst>
            <a:ext uri="{FF2B5EF4-FFF2-40B4-BE49-F238E27FC236}">
              <a16:creationId xmlns:a16="http://schemas.microsoft.com/office/drawing/2014/main" id="{B40D5E1C-B128-4784-9FB5-16D68F03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86" name="Picture 42" descr="https://cs.elsevier.com/images/clear.gif">
          <a:extLst>
            <a:ext uri="{FF2B5EF4-FFF2-40B4-BE49-F238E27FC236}">
              <a16:creationId xmlns:a16="http://schemas.microsoft.com/office/drawing/2014/main" id="{32749A5D-BAA0-4C4C-B26A-8F6E31CF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87" name="Picture 43" descr="https://cs.elsevier.com/images/clear.gif">
          <a:extLst>
            <a:ext uri="{FF2B5EF4-FFF2-40B4-BE49-F238E27FC236}">
              <a16:creationId xmlns:a16="http://schemas.microsoft.com/office/drawing/2014/main" id="{DFC8B7C7-E1F6-4AE4-B1B2-7C1D8837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88" name="Picture 44" descr="https://cs.elsevier.com/images/clear.gif">
          <a:extLst>
            <a:ext uri="{FF2B5EF4-FFF2-40B4-BE49-F238E27FC236}">
              <a16:creationId xmlns:a16="http://schemas.microsoft.com/office/drawing/2014/main" id="{E1CF7676-0216-4F93-877E-15B5DD71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89" name="Picture 45" descr="https://cs.elsevier.com/images/clear.gif">
          <a:extLst>
            <a:ext uri="{FF2B5EF4-FFF2-40B4-BE49-F238E27FC236}">
              <a16:creationId xmlns:a16="http://schemas.microsoft.com/office/drawing/2014/main" id="{399A445D-D337-4B3E-91A9-FE3623F4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90" name="Picture 46" descr="https://cs.elsevier.com/images/clear.gif">
          <a:extLst>
            <a:ext uri="{FF2B5EF4-FFF2-40B4-BE49-F238E27FC236}">
              <a16:creationId xmlns:a16="http://schemas.microsoft.com/office/drawing/2014/main" id="{26DD6846-0470-40AC-ADB7-E3CADFC8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91" name="Picture 47" descr="https://cs.elsevier.com/images/clear.gif">
          <a:extLst>
            <a:ext uri="{FF2B5EF4-FFF2-40B4-BE49-F238E27FC236}">
              <a16:creationId xmlns:a16="http://schemas.microsoft.com/office/drawing/2014/main" id="{C91F6924-DDE7-46F8-A029-AB7A3E12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92" name="Picture 48" descr="https://cs.elsevier.com/images/clear.gif">
          <a:extLst>
            <a:ext uri="{FF2B5EF4-FFF2-40B4-BE49-F238E27FC236}">
              <a16:creationId xmlns:a16="http://schemas.microsoft.com/office/drawing/2014/main" id="{DBA5F683-32FF-4C58-BE07-650DC380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93" name="Picture 49" descr="https://cs.elsevier.com/images/clear.gif">
          <a:extLst>
            <a:ext uri="{FF2B5EF4-FFF2-40B4-BE49-F238E27FC236}">
              <a16:creationId xmlns:a16="http://schemas.microsoft.com/office/drawing/2014/main" id="{F469A9DF-4A50-4F1A-B0F5-74D46C36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94" name="Picture 50" descr="https://cs.elsevier.com/images/clear.gif">
          <a:extLst>
            <a:ext uri="{FF2B5EF4-FFF2-40B4-BE49-F238E27FC236}">
              <a16:creationId xmlns:a16="http://schemas.microsoft.com/office/drawing/2014/main" id="{50D4649F-1739-4630-B0D4-3AF15B76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95" name="Picture 51" descr="https://cs.elsevier.com/images/clear.gif">
          <a:extLst>
            <a:ext uri="{FF2B5EF4-FFF2-40B4-BE49-F238E27FC236}">
              <a16:creationId xmlns:a16="http://schemas.microsoft.com/office/drawing/2014/main" id="{C7F0E376-496C-492E-A549-5ED5F0C8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96" name="Picture 52" descr="https://cs.elsevier.com/images/clear.gif">
          <a:extLst>
            <a:ext uri="{FF2B5EF4-FFF2-40B4-BE49-F238E27FC236}">
              <a16:creationId xmlns:a16="http://schemas.microsoft.com/office/drawing/2014/main" id="{C5773430-46DB-434F-B1F8-8ABFE83E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97" name="Picture 53" descr="https://cs.elsevier.com/images/clear.gif">
          <a:extLst>
            <a:ext uri="{FF2B5EF4-FFF2-40B4-BE49-F238E27FC236}">
              <a16:creationId xmlns:a16="http://schemas.microsoft.com/office/drawing/2014/main" id="{86C70CBE-46A2-45C9-8D4D-64863CFA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98" name="Picture 54" descr="https://cs.elsevier.com/images/clear.gif">
          <a:extLst>
            <a:ext uri="{FF2B5EF4-FFF2-40B4-BE49-F238E27FC236}">
              <a16:creationId xmlns:a16="http://schemas.microsoft.com/office/drawing/2014/main" id="{38CFE951-54E8-405C-A7EF-53546183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599" name="Picture 55" descr="https://cs.elsevier.com/images/clear.gif">
          <a:extLst>
            <a:ext uri="{FF2B5EF4-FFF2-40B4-BE49-F238E27FC236}">
              <a16:creationId xmlns:a16="http://schemas.microsoft.com/office/drawing/2014/main" id="{658BF404-AB60-4AB7-B6B2-0FB6253B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00" name="Picture 56" descr="https://cs.elsevier.com/images/clear.gif">
          <a:extLst>
            <a:ext uri="{FF2B5EF4-FFF2-40B4-BE49-F238E27FC236}">
              <a16:creationId xmlns:a16="http://schemas.microsoft.com/office/drawing/2014/main" id="{9DA0EFCD-8EA1-47B9-93B9-2813473B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01" name="Picture 57" descr="https://cs.elsevier.com/images/clear.gif">
          <a:extLst>
            <a:ext uri="{FF2B5EF4-FFF2-40B4-BE49-F238E27FC236}">
              <a16:creationId xmlns:a16="http://schemas.microsoft.com/office/drawing/2014/main" id="{61F65D17-55D8-4C5B-972A-AC81B8F9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02" name="Picture 58" descr="https://cs.elsevier.com/images/clear.gif">
          <a:extLst>
            <a:ext uri="{FF2B5EF4-FFF2-40B4-BE49-F238E27FC236}">
              <a16:creationId xmlns:a16="http://schemas.microsoft.com/office/drawing/2014/main" id="{9F7CD316-917B-424E-91B4-3198AD42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03" name="Picture 59" descr="https://cs.elsevier.com/images/clear.gif">
          <a:extLst>
            <a:ext uri="{FF2B5EF4-FFF2-40B4-BE49-F238E27FC236}">
              <a16:creationId xmlns:a16="http://schemas.microsoft.com/office/drawing/2014/main" id="{9FFEF62E-5F9D-4B30-AF75-75E90D1B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04" name="Picture 60" descr="https://cs.elsevier.com/images/clear.gif">
          <a:extLst>
            <a:ext uri="{FF2B5EF4-FFF2-40B4-BE49-F238E27FC236}">
              <a16:creationId xmlns:a16="http://schemas.microsoft.com/office/drawing/2014/main" id="{135FAAC0-264E-4797-9D9E-F07E0634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05" name="Picture 61" descr="https://cs.elsevier.com/images/clear.gif">
          <a:extLst>
            <a:ext uri="{FF2B5EF4-FFF2-40B4-BE49-F238E27FC236}">
              <a16:creationId xmlns:a16="http://schemas.microsoft.com/office/drawing/2014/main" id="{25E5738B-6A03-4206-8184-8445C443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06" name="Picture 62" descr="https://cs.elsevier.com/images/clear.gif">
          <a:extLst>
            <a:ext uri="{FF2B5EF4-FFF2-40B4-BE49-F238E27FC236}">
              <a16:creationId xmlns:a16="http://schemas.microsoft.com/office/drawing/2014/main" id="{B98174E0-07E4-402A-A3CB-FB12636F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07" name="Picture 63" descr="https://cs.elsevier.com/images/clear.gif">
          <a:extLst>
            <a:ext uri="{FF2B5EF4-FFF2-40B4-BE49-F238E27FC236}">
              <a16:creationId xmlns:a16="http://schemas.microsoft.com/office/drawing/2014/main" id="{63CC903D-38F1-4321-9F46-57BC9701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08" name="Picture 64" descr="https://cs.elsevier.com/images/clear.gif">
          <a:extLst>
            <a:ext uri="{FF2B5EF4-FFF2-40B4-BE49-F238E27FC236}">
              <a16:creationId xmlns:a16="http://schemas.microsoft.com/office/drawing/2014/main" id="{E5A72E31-DC75-4F4E-94FC-31C4F35D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09" name="Picture 65" descr="https://cs.elsevier.com/images/clear.gif">
          <a:extLst>
            <a:ext uri="{FF2B5EF4-FFF2-40B4-BE49-F238E27FC236}">
              <a16:creationId xmlns:a16="http://schemas.microsoft.com/office/drawing/2014/main" id="{FBA0ED2B-3A16-4012-8EC1-671509F1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10" name="Picture 66" descr="https://cs.elsevier.com/images/clear.gif">
          <a:extLst>
            <a:ext uri="{FF2B5EF4-FFF2-40B4-BE49-F238E27FC236}">
              <a16:creationId xmlns:a16="http://schemas.microsoft.com/office/drawing/2014/main" id="{745A52D0-59FF-4AF1-9018-E57D4495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11" name="Picture 67" descr="https://cs.elsevier.com/images/clear.gif">
          <a:extLst>
            <a:ext uri="{FF2B5EF4-FFF2-40B4-BE49-F238E27FC236}">
              <a16:creationId xmlns:a16="http://schemas.microsoft.com/office/drawing/2014/main" id="{39EB39FB-7DFE-4045-BB9C-7656A15C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12" name="Picture 68" descr="https://cs.elsevier.com/images/clear.gif">
          <a:extLst>
            <a:ext uri="{FF2B5EF4-FFF2-40B4-BE49-F238E27FC236}">
              <a16:creationId xmlns:a16="http://schemas.microsoft.com/office/drawing/2014/main" id="{D411EED7-EFE1-4389-9CD1-B1CBB35C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13" name="Picture 69" descr="https://cs.elsevier.com/images/clear.gif">
          <a:extLst>
            <a:ext uri="{FF2B5EF4-FFF2-40B4-BE49-F238E27FC236}">
              <a16:creationId xmlns:a16="http://schemas.microsoft.com/office/drawing/2014/main" id="{226A8799-0913-41F0-9752-5BEFE1D1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14" name="Picture 70" descr="https://cs.elsevier.com/images/clear.gif">
          <a:extLst>
            <a:ext uri="{FF2B5EF4-FFF2-40B4-BE49-F238E27FC236}">
              <a16:creationId xmlns:a16="http://schemas.microsoft.com/office/drawing/2014/main" id="{E7A88689-92DA-4C24-8E67-DAD94869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15" name="Picture 71" descr="https://cs.elsevier.com/images/clear.gif">
          <a:extLst>
            <a:ext uri="{FF2B5EF4-FFF2-40B4-BE49-F238E27FC236}">
              <a16:creationId xmlns:a16="http://schemas.microsoft.com/office/drawing/2014/main" id="{A843CE80-EA2D-49B3-8D9F-FF6250AC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16" name="Picture 72" descr="https://cs.elsevier.com/images/clear.gif">
          <a:extLst>
            <a:ext uri="{FF2B5EF4-FFF2-40B4-BE49-F238E27FC236}">
              <a16:creationId xmlns:a16="http://schemas.microsoft.com/office/drawing/2014/main" id="{6AD3E815-5280-4BF3-B9A5-35829A74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17" name="Picture 73" descr="https://cs.elsevier.com/images/clear.gif">
          <a:extLst>
            <a:ext uri="{FF2B5EF4-FFF2-40B4-BE49-F238E27FC236}">
              <a16:creationId xmlns:a16="http://schemas.microsoft.com/office/drawing/2014/main" id="{D627BD72-CD70-47D3-BA45-85B08BDE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18" name="Picture 74" descr="https://cs.elsevier.com/images/clear.gif">
          <a:extLst>
            <a:ext uri="{FF2B5EF4-FFF2-40B4-BE49-F238E27FC236}">
              <a16:creationId xmlns:a16="http://schemas.microsoft.com/office/drawing/2014/main" id="{82DA9F40-0400-4A2F-B669-CA4EFFC7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19" name="Picture 75" descr="https://cs.elsevier.com/images/clear.gif">
          <a:extLst>
            <a:ext uri="{FF2B5EF4-FFF2-40B4-BE49-F238E27FC236}">
              <a16:creationId xmlns:a16="http://schemas.microsoft.com/office/drawing/2014/main" id="{25BB15A4-CD98-46E2-9C92-70D43739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20" name="Picture 76" descr="https://cs.elsevier.com/images/clear.gif">
          <a:extLst>
            <a:ext uri="{FF2B5EF4-FFF2-40B4-BE49-F238E27FC236}">
              <a16:creationId xmlns:a16="http://schemas.microsoft.com/office/drawing/2014/main" id="{B234C96C-618F-4593-B453-06142295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21" name="Picture 77" descr="https://cs.elsevier.com/images/clear.gif">
          <a:extLst>
            <a:ext uri="{FF2B5EF4-FFF2-40B4-BE49-F238E27FC236}">
              <a16:creationId xmlns:a16="http://schemas.microsoft.com/office/drawing/2014/main" id="{74E1F4C7-B1DB-4704-90B6-CE505168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22" name="Picture 78" descr="https://cs.elsevier.com/images/clear.gif">
          <a:extLst>
            <a:ext uri="{FF2B5EF4-FFF2-40B4-BE49-F238E27FC236}">
              <a16:creationId xmlns:a16="http://schemas.microsoft.com/office/drawing/2014/main" id="{3DF20852-59EA-475D-BE52-A241A6C3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23" name="Picture 79" descr="https://cs.elsevier.com/images/clear.gif">
          <a:extLst>
            <a:ext uri="{FF2B5EF4-FFF2-40B4-BE49-F238E27FC236}">
              <a16:creationId xmlns:a16="http://schemas.microsoft.com/office/drawing/2014/main" id="{0500398E-962A-4776-ADA1-7E0761C2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24" name="Picture 80" descr="https://cs.elsevier.com/images/clear.gif">
          <a:extLst>
            <a:ext uri="{FF2B5EF4-FFF2-40B4-BE49-F238E27FC236}">
              <a16:creationId xmlns:a16="http://schemas.microsoft.com/office/drawing/2014/main" id="{32C98214-51FB-40A0-9829-55FFE769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25" name="Picture 81" descr="https://cs.elsevier.com/images/clear.gif">
          <a:extLst>
            <a:ext uri="{FF2B5EF4-FFF2-40B4-BE49-F238E27FC236}">
              <a16:creationId xmlns:a16="http://schemas.microsoft.com/office/drawing/2014/main" id="{B64FE778-9495-4573-A028-4889AB4D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26" name="Picture 82" descr="https://cs.elsevier.com/images/clear.gif">
          <a:extLst>
            <a:ext uri="{FF2B5EF4-FFF2-40B4-BE49-F238E27FC236}">
              <a16:creationId xmlns:a16="http://schemas.microsoft.com/office/drawing/2014/main" id="{92B2EEF8-C0FF-40DF-B171-BA46CC67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27" name="Picture 83" descr="https://cs.elsevier.com/images/clear.gif">
          <a:extLst>
            <a:ext uri="{FF2B5EF4-FFF2-40B4-BE49-F238E27FC236}">
              <a16:creationId xmlns:a16="http://schemas.microsoft.com/office/drawing/2014/main" id="{A09829F7-FB7C-492E-A4A5-11971823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28" name="Picture 84" descr="https://cs.elsevier.com/images/clear.gif">
          <a:extLst>
            <a:ext uri="{FF2B5EF4-FFF2-40B4-BE49-F238E27FC236}">
              <a16:creationId xmlns:a16="http://schemas.microsoft.com/office/drawing/2014/main" id="{4C00820A-F116-48D3-8770-1C17123F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29" name="Picture 85" descr="https://cs.elsevier.com/images/clear.gif">
          <a:extLst>
            <a:ext uri="{FF2B5EF4-FFF2-40B4-BE49-F238E27FC236}">
              <a16:creationId xmlns:a16="http://schemas.microsoft.com/office/drawing/2014/main" id="{6D2FD369-EB0C-425B-AFB5-06CC5962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30" name="Picture 86" descr="https://cs.elsevier.com/images/clear.gif">
          <a:extLst>
            <a:ext uri="{FF2B5EF4-FFF2-40B4-BE49-F238E27FC236}">
              <a16:creationId xmlns:a16="http://schemas.microsoft.com/office/drawing/2014/main" id="{330481FB-CA48-4D14-B532-0EC5F717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31" name="Picture 87" descr="https://cs.elsevier.com/images/clear.gif">
          <a:extLst>
            <a:ext uri="{FF2B5EF4-FFF2-40B4-BE49-F238E27FC236}">
              <a16:creationId xmlns:a16="http://schemas.microsoft.com/office/drawing/2014/main" id="{C0AD72B6-CC77-4A87-8B74-CD214A30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32" name="Picture 88" descr="https://cs.elsevier.com/images/clear.gif">
          <a:extLst>
            <a:ext uri="{FF2B5EF4-FFF2-40B4-BE49-F238E27FC236}">
              <a16:creationId xmlns:a16="http://schemas.microsoft.com/office/drawing/2014/main" id="{D91D4914-EB23-4956-9DEE-7737B19F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33" name="Picture 89" descr="https://cs.elsevier.com/images/clear.gif">
          <a:extLst>
            <a:ext uri="{FF2B5EF4-FFF2-40B4-BE49-F238E27FC236}">
              <a16:creationId xmlns:a16="http://schemas.microsoft.com/office/drawing/2014/main" id="{D1CDB530-9914-4F07-BADE-82C7DCBD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34" name="Picture 90" descr="https://cs.elsevier.com/images/clear.gif">
          <a:extLst>
            <a:ext uri="{FF2B5EF4-FFF2-40B4-BE49-F238E27FC236}">
              <a16:creationId xmlns:a16="http://schemas.microsoft.com/office/drawing/2014/main" id="{E8CF7B3C-007A-4873-AC63-F0B59741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35" name="Picture 91" descr="https://cs.elsevier.com/images/clear.gif">
          <a:extLst>
            <a:ext uri="{FF2B5EF4-FFF2-40B4-BE49-F238E27FC236}">
              <a16:creationId xmlns:a16="http://schemas.microsoft.com/office/drawing/2014/main" id="{CECDBCDD-E429-463A-A517-D26EB174D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36" name="Picture 92" descr="https://cs.elsevier.com/images/clear.gif">
          <a:extLst>
            <a:ext uri="{FF2B5EF4-FFF2-40B4-BE49-F238E27FC236}">
              <a16:creationId xmlns:a16="http://schemas.microsoft.com/office/drawing/2014/main" id="{4B72DFA2-9FEC-4B21-B1EB-32FA87F3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37" name="Picture 93" descr="https://cs.elsevier.com/images/clear.gif">
          <a:extLst>
            <a:ext uri="{FF2B5EF4-FFF2-40B4-BE49-F238E27FC236}">
              <a16:creationId xmlns:a16="http://schemas.microsoft.com/office/drawing/2014/main" id="{300A8BBE-9EB4-4A1C-8692-CD2B4D13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38" name="Picture 94" descr="https://cs.elsevier.com/images/clear.gif">
          <a:extLst>
            <a:ext uri="{FF2B5EF4-FFF2-40B4-BE49-F238E27FC236}">
              <a16:creationId xmlns:a16="http://schemas.microsoft.com/office/drawing/2014/main" id="{40BE94FA-0B15-453C-BB99-3FDD5EA8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39" name="Picture 95" descr="https://cs.elsevier.com/images/clear.gif">
          <a:extLst>
            <a:ext uri="{FF2B5EF4-FFF2-40B4-BE49-F238E27FC236}">
              <a16:creationId xmlns:a16="http://schemas.microsoft.com/office/drawing/2014/main" id="{8459B63D-13F8-4A0D-9C21-88E00C31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40" name="Picture 9" descr="https://cs.elsevier.com/images/clear.gif">
          <a:extLst>
            <a:ext uri="{FF2B5EF4-FFF2-40B4-BE49-F238E27FC236}">
              <a16:creationId xmlns:a16="http://schemas.microsoft.com/office/drawing/2014/main" id="{DD288185-B8FB-42FF-B76B-5E8EE263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41" name="Picture 10" descr="https://cs.elsevier.com/images/clear.gif">
          <a:extLst>
            <a:ext uri="{FF2B5EF4-FFF2-40B4-BE49-F238E27FC236}">
              <a16:creationId xmlns:a16="http://schemas.microsoft.com/office/drawing/2014/main" id="{E91FFE5F-D6EE-46AA-96DA-F5878281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42" name="Picture 13" descr="https://cs.elsevier.com/images/clear.gif">
          <a:extLst>
            <a:ext uri="{FF2B5EF4-FFF2-40B4-BE49-F238E27FC236}">
              <a16:creationId xmlns:a16="http://schemas.microsoft.com/office/drawing/2014/main" id="{3CEEBD02-2ED8-4950-95AE-5E2B8E80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43" name="Picture 14" descr="https://cs.elsevier.com/images/clear.gif">
          <a:extLst>
            <a:ext uri="{FF2B5EF4-FFF2-40B4-BE49-F238E27FC236}">
              <a16:creationId xmlns:a16="http://schemas.microsoft.com/office/drawing/2014/main" id="{D0CAC0B8-F5A8-47DA-AE60-12AF3459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44" name="Picture 15" descr="https://cs.elsevier.com/images/clear.gif">
          <a:extLst>
            <a:ext uri="{FF2B5EF4-FFF2-40B4-BE49-F238E27FC236}">
              <a16:creationId xmlns:a16="http://schemas.microsoft.com/office/drawing/2014/main" id="{4B1A400D-CFE8-4C9A-BF00-1AFACCDC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45" name="Picture 16" descr="https://cs.elsevier.com/images/clear.gif">
          <a:extLst>
            <a:ext uri="{FF2B5EF4-FFF2-40B4-BE49-F238E27FC236}">
              <a16:creationId xmlns:a16="http://schemas.microsoft.com/office/drawing/2014/main" id="{28AF9C5F-02D5-4D93-85A5-FF7EFACA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46" name="Picture 17" descr="https://cs.elsevier.com/images/clear.gif">
          <a:extLst>
            <a:ext uri="{FF2B5EF4-FFF2-40B4-BE49-F238E27FC236}">
              <a16:creationId xmlns:a16="http://schemas.microsoft.com/office/drawing/2014/main" id="{222CCD56-7D52-4EBC-8013-2E4125F8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47" name="Picture 18" descr="https://cs.elsevier.com/images/clear.gif">
          <a:extLst>
            <a:ext uri="{FF2B5EF4-FFF2-40B4-BE49-F238E27FC236}">
              <a16:creationId xmlns:a16="http://schemas.microsoft.com/office/drawing/2014/main" id="{63AC82FD-B5DC-469C-A34F-21DA6BEF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48" name="Picture 19" descr="https://cs.elsevier.com/images/clear.gif">
          <a:extLst>
            <a:ext uri="{FF2B5EF4-FFF2-40B4-BE49-F238E27FC236}">
              <a16:creationId xmlns:a16="http://schemas.microsoft.com/office/drawing/2014/main" id="{321A09B5-FEF5-4920-9859-572A9A22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49" name="Picture 20" descr="https://cs.elsevier.com/images/clear.gif">
          <a:extLst>
            <a:ext uri="{FF2B5EF4-FFF2-40B4-BE49-F238E27FC236}">
              <a16:creationId xmlns:a16="http://schemas.microsoft.com/office/drawing/2014/main" id="{F3921366-6D2F-4076-89F9-0FCD535F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50" name="Picture 21" descr="https://cs.elsevier.com/images/clear.gif">
          <a:extLst>
            <a:ext uri="{FF2B5EF4-FFF2-40B4-BE49-F238E27FC236}">
              <a16:creationId xmlns:a16="http://schemas.microsoft.com/office/drawing/2014/main" id="{7EDD23A5-4729-45C3-9A91-10A89786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51" name="Picture 22" descr="https://cs.elsevier.com/images/clear.gif">
          <a:extLst>
            <a:ext uri="{FF2B5EF4-FFF2-40B4-BE49-F238E27FC236}">
              <a16:creationId xmlns:a16="http://schemas.microsoft.com/office/drawing/2014/main" id="{1059A888-6736-4710-9BA2-02201D73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52" name="Picture 23" descr="https://cs.elsevier.com/images/clear.gif">
          <a:extLst>
            <a:ext uri="{FF2B5EF4-FFF2-40B4-BE49-F238E27FC236}">
              <a16:creationId xmlns:a16="http://schemas.microsoft.com/office/drawing/2014/main" id="{3383C61B-69C7-45FC-BB2A-715B4393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53" name="Picture 24" descr="https://cs.elsevier.com/images/clear.gif">
          <a:extLst>
            <a:ext uri="{FF2B5EF4-FFF2-40B4-BE49-F238E27FC236}">
              <a16:creationId xmlns:a16="http://schemas.microsoft.com/office/drawing/2014/main" id="{A2A72D0F-182B-4442-B034-12D5B706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54" name="Picture 25" descr="https://cs.elsevier.com/images/clear.gif">
          <a:extLst>
            <a:ext uri="{FF2B5EF4-FFF2-40B4-BE49-F238E27FC236}">
              <a16:creationId xmlns:a16="http://schemas.microsoft.com/office/drawing/2014/main" id="{6E3A9CD6-3439-4FAC-B8CB-1468490A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55" name="Picture 26" descr="https://cs.elsevier.com/images/clear.gif">
          <a:extLst>
            <a:ext uri="{FF2B5EF4-FFF2-40B4-BE49-F238E27FC236}">
              <a16:creationId xmlns:a16="http://schemas.microsoft.com/office/drawing/2014/main" id="{98E73219-9BA8-493D-BBAE-DB5A8235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56" name="Picture 32" descr="https://cs.elsevier.com/images/clear.gif">
          <a:extLst>
            <a:ext uri="{FF2B5EF4-FFF2-40B4-BE49-F238E27FC236}">
              <a16:creationId xmlns:a16="http://schemas.microsoft.com/office/drawing/2014/main" id="{BD72BA24-2DFD-4AE7-BA9D-9F9F359B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57" name="Picture 33" descr="https://cs.elsevier.com/images/clear.gif">
          <a:extLst>
            <a:ext uri="{FF2B5EF4-FFF2-40B4-BE49-F238E27FC236}">
              <a16:creationId xmlns:a16="http://schemas.microsoft.com/office/drawing/2014/main" id="{9D4D851E-B22C-4D59-A9D2-18E2DE76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58" name="Picture 34" descr="https://cs.elsevier.com/images/clear.gif">
          <a:extLst>
            <a:ext uri="{FF2B5EF4-FFF2-40B4-BE49-F238E27FC236}">
              <a16:creationId xmlns:a16="http://schemas.microsoft.com/office/drawing/2014/main" id="{FCA26A63-98DB-483D-9C84-3807EB36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59" name="Picture 35" descr="https://cs.elsevier.com/images/clear.gif">
          <a:extLst>
            <a:ext uri="{FF2B5EF4-FFF2-40B4-BE49-F238E27FC236}">
              <a16:creationId xmlns:a16="http://schemas.microsoft.com/office/drawing/2014/main" id="{18B1DA45-5EC3-478F-AEEF-7BFDEB13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60" name="Picture 36" descr="https://cs.elsevier.com/images/clear.gif">
          <a:extLst>
            <a:ext uri="{FF2B5EF4-FFF2-40B4-BE49-F238E27FC236}">
              <a16:creationId xmlns:a16="http://schemas.microsoft.com/office/drawing/2014/main" id="{792C3685-63CE-43DF-B841-2ED3A011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61" name="Picture 37" descr="https://cs.elsevier.com/images/clear.gif">
          <a:extLst>
            <a:ext uri="{FF2B5EF4-FFF2-40B4-BE49-F238E27FC236}">
              <a16:creationId xmlns:a16="http://schemas.microsoft.com/office/drawing/2014/main" id="{1AC51AB1-E36F-495C-A599-17E2ED47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62" name="Picture 38" descr="https://cs.elsevier.com/images/clear.gif">
          <a:extLst>
            <a:ext uri="{FF2B5EF4-FFF2-40B4-BE49-F238E27FC236}">
              <a16:creationId xmlns:a16="http://schemas.microsoft.com/office/drawing/2014/main" id="{8CF674BC-29A7-4C14-86C1-744DD340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63" name="Picture 39" descr="https://cs.elsevier.com/images/clear.gif">
          <a:extLst>
            <a:ext uri="{FF2B5EF4-FFF2-40B4-BE49-F238E27FC236}">
              <a16:creationId xmlns:a16="http://schemas.microsoft.com/office/drawing/2014/main" id="{589727C0-3BD8-4B4B-B9DE-63BE35FD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64" name="Picture 40" descr="https://cs.elsevier.com/images/clear.gif">
          <a:extLst>
            <a:ext uri="{FF2B5EF4-FFF2-40B4-BE49-F238E27FC236}">
              <a16:creationId xmlns:a16="http://schemas.microsoft.com/office/drawing/2014/main" id="{92E10865-85E2-4F65-AD9D-CBC5D58F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65" name="Picture 41" descr="https://cs.elsevier.com/images/clear.gif">
          <a:extLst>
            <a:ext uri="{FF2B5EF4-FFF2-40B4-BE49-F238E27FC236}">
              <a16:creationId xmlns:a16="http://schemas.microsoft.com/office/drawing/2014/main" id="{D9E0D603-F320-4C02-929E-96E8E0E9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66" name="Picture 42" descr="https://cs.elsevier.com/images/clear.gif">
          <a:extLst>
            <a:ext uri="{FF2B5EF4-FFF2-40B4-BE49-F238E27FC236}">
              <a16:creationId xmlns:a16="http://schemas.microsoft.com/office/drawing/2014/main" id="{ACA6D683-DD4C-4642-B58B-8015B9E7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67" name="Picture 43" descr="https://cs.elsevier.com/images/clear.gif">
          <a:extLst>
            <a:ext uri="{FF2B5EF4-FFF2-40B4-BE49-F238E27FC236}">
              <a16:creationId xmlns:a16="http://schemas.microsoft.com/office/drawing/2014/main" id="{175844AD-9811-4AC4-B308-CB33023F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68" name="Picture 44" descr="https://cs.elsevier.com/images/clear.gif">
          <a:extLst>
            <a:ext uri="{FF2B5EF4-FFF2-40B4-BE49-F238E27FC236}">
              <a16:creationId xmlns:a16="http://schemas.microsoft.com/office/drawing/2014/main" id="{A23C2FF5-F95D-4377-90E7-9B82A40C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69" name="Picture 45" descr="https://cs.elsevier.com/images/clear.gif">
          <a:extLst>
            <a:ext uri="{FF2B5EF4-FFF2-40B4-BE49-F238E27FC236}">
              <a16:creationId xmlns:a16="http://schemas.microsoft.com/office/drawing/2014/main" id="{4AC2827F-D64D-4453-A53C-32BBF6B07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70" name="Picture 46" descr="https://cs.elsevier.com/images/clear.gif">
          <a:extLst>
            <a:ext uri="{FF2B5EF4-FFF2-40B4-BE49-F238E27FC236}">
              <a16:creationId xmlns:a16="http://schemas.microsoft.com/office/drawing/2014/main" id="{76E41817-20F7-4C15-981C-919314C9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71" name="Picture 47" descr="https://cs.elsevier.com/images/clear.gif">
          <a:extLst>
            <a:ext uri="{FF2B5EF4-FFF2-40B4-BE49-F238E27FC236}">
              <a16:creationId xmlns:a16="http://schemas.microsoft.com/office/drawing/2014/main" id="{AC7EBA29-F1DC-4BD5-8967-69309444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72" name="Picture 48" descr="https://cs.elsevier.com/images/clear.gif">
          <a:extLst>
            <a:ext uri="{FF2B5EF4-FFF2-40B4-BE49-F238E27FC236}">
              <a16:creationId xmlns:a16="http://schemas.microsoft.com/office/drawing/2014/main" id="{4C451324-7EF6-407A-804E-6E482FBF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73" name="Picture 49" descr="https://cs.elsevier.com/images/clear.gif">
          <a:extLst>
            <a:ext uri="{FF2B5EF4-FFF2-40B4-BE49-F238E27FC236}">
              <a16:creationId xmlns:a16="http://schemas.microsoft.com/office/drawing/2014/main" id="{8F65C640-EFB1-4944-9DDA-C024D1CC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74" name="Picture 50" descr="https://cs.elsevier.com/images/clear.gif">
          <a:extLst>
            <a:ext uri="{FF2B5EF4-FFF2-40B4-BE49-F238E27FC236}">
              <a16:creationId xmlns:a16="http://schemas.microsoft.com/office/drawing/2014/main" id="{A598ECA3-0950-4D84-BAC1-B44CE3F6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75" name="Picture 51" descr="https://cs.elsevier.com/images/clear.gif">
          <a:extLst>
            <a:ext uri="{FF2B5EF4-FFF2-40B4-BE49-F238E27FC236}">
              <a16:creationId xmlns:a16="http://schemas.microsoft.com/office/drawing/2014/main" id="{A1BF2363-DCAA-4022-AC59-D77DE670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76" name="Picture 52" descr="https://cs.elsevier.com/images/clear.gif">
          <a:extLst>
            <a:ext uri="{FF2B5EF4-FFF2-40B4-BE49-F238E27FC236}">
              <a16:creationId xmlns:a16="http://schemas.microsoft.com/office/drawing/2014/main" id="{228E35E5-BA3A-4CCC-A50B-140BCC4C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77" name="Picture 53" descr="https://cs.elsevier.com/images/clear.gif">
          <a:extLst>
            <a:ext uri="{FF2B5EF4-FFF2-40B4-BE49-F238E27FC236}">
              <a16:creationId xmlns:a16="http://schemas.microsoft.com/office/drawing/2014/main" id="{74D503CF-78B7-4E1A-9018-04A42BFC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78" name="Picture 54" descr="https://cs.elsevier.com/images/clear.gif">
          <a:extLst>
            <a:ext uri="{FF2B5EF4-FFF2-40B4-BE49-F238E27FC236}">
              <a16:creationId xmlns:a16="http://schemas.microsoft.com/office/drawing/2014/main" id="{BDFDE5AE-E499-43D6-A1DE-CF9685BC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79" name="Picture 55" descr="https://cs.elsevier.com/images/clear.gif">
          <a:extLst>
            <a:ext uri="{FF2B5EF4-FFF2-40B4-BE49-F238E27FC236}">
              <a16:creationId xmlns:a16="http://schemas.microsoft.com/office/drawing/2014/main" id="{A68A143C-3E32-4138-8406-781D428B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80" name="Picture 56" descr="https://cs.elsevier.com/images/clear.gif">
          <a:extLst>
            <a:ext uri="{FF2B5EF4-FFF2-40B4-BE49-F238E27FC236}">
              <a16:creationId xmlns:a16="http://schemas.microsoft.com/office/drawing/2014/main" id="{D74971FA-17ED-45BB-9978-5531CD34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81" name="Picture 57" descr="https://cs.elsevier.com/images/clear.gif">
          <a:extLst>
            <a:ext uri="{FF2B5EF4-FFF2-40B4-BE49-F238E27FC236}">
              <a16:creationId xmlns:a16="http://schemas.microsoft.com/office/drawing/2014/main" id="{E31861BC-2EC7-4B05-AE80-28A31F41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82" name="Picture 58" descr="https://cs.elsevier.com/images/clear.gif">
          <a:extLst>
            <a:ext uri="{FF2B5EF4-FFF2-40B4-BE49-F238E27FC236}">
              <a16:creationId xmlns:a16="http://schemas.microsoft.com/office/drawing/2014/main" id="{F2C1D093-2CA2-41F3-889A-1215C647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83" name="Picture 59" descr="https://cs.elsevier.com/images/clear.gif">
          <a:extLst>
            <a:ext uri="{FF2B5EF4-FFF2-40B4-BE49-F238E27FC236}">
              <a16:creationId xmlns:a16="http://schemas.microsoft.com/office/drawing/2014/main" id="{4FAC9344-E3A2-41D4-A656-17794194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84" name="Picture 60" descr="https://cs.elsevier.com/images/clear.gif">
          <a:extLst>
            <a:ext uri="{FF2B5EF4-FFF2-40B4-BE49-F238E27FC236}">
              <a16:creationId xmlns:a16="http://schemas.microsoft.com/office/drawing/2014/main" id="{72FC0D13-750F-496F-866D-A7B0125B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85" name="Picture 61" descr="https://cs.elsevier.com/images/clear.gif">
          <a:extLst>
            <a:ext uri="{FF2B5EF4-FFF2-40B4-BE49-F238E27FC236}">
              <a16:creationId xmlns:a16="http://schemas.microsoft.com/office/drawing/2014/main" id="{47706565-B818-41A8-9406-D861D729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86" name="Picture 62" descr="https://cs.elsevier.com/images/clear.gif">
          <a:extLst>
            <a:ext uri="{FF2B5EF4-FFF2-40B4-BE49-F238E27FC236}">
              <a16:creationId xmlns:a16="http://schemas.microsoft.com/office/drawing/2014/main" id="{240C94E7-D403-448A-923A-FAAF57E6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87" name="Picture 63" descr="https://cs.elsevier.com/images/clear.gif">
          <a:extLst>
            <a:ext uri="{FF2B5EF4-FFF2-40B4-BE49-F238E27FC236}">
              <a16:creationId xmlns:a16="http://schemas.microsoft.com/office/drawing/2014/main" id="{0B84A3CF-9B47-4182-A3AA-BEDB2EA9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88" name="Picture 64" descr="https://cs.elsevier.com/images/clear.gif">
          <a:extLst>
            <a:ext uri="{FF2B5EF4-FFF2-40B4-BE49-F238E27FC236}">
              <a16:creationId xmlns:a16="http://schemas.microsoft.com/office/drawing/2014/main" id="{9441C9D7-C96C-4363-97A0-5BFB9FD7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89" name="Picture 65" descr="https://cs.elsevier.com/images/clear.gif">
          <a:extLst>
            <a:ext uri="{FF2B5EF4-FFF2-40B4-BE49-F238E27FC236}">
              <a16:creationId xmlns:a16="http://schemas.microsoft.com/office/drawing/2014/main" id="{1630A59B-40EF-4B0A-A9E8-3B8AA016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90" name="Picture 66" descr="https://cs.elsevier.com/images/clear.gif">
          <a:extLst>
            <a:ext uri="{FF2B5EF4-FFF2-40B4-BE49-F238E27FC236}">
              <a16:creationId xmlns:a16="http://schemas.microsoft.com/office/drawing/2014/main" id="{1E4FEA2B-B571-4D8D-8117-12AFF3A1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91" name="Picture 67" descr="https://cs.elsevier.com/images/clear.gif">
          <a:extLst>
            <a:ext uri="{FF2B5EF4-FFF2-40B4-BE49-F238E27FC236}">
              <a16:creationId xmlns:a16="http://schemas.microsoft.com/office/drawing/2014/main" id="{AC68B2A2-C8EE-48DE-895A-85FFF152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92" name="Picture 68" descr="https://cs.elsevier.com/images/clear.gif">
          <a:extLst>
            <a:ext uri="{FF2B5EF4-FFF2-40B4-BE49-F238E27FC236}">
              <a16:creationId xmlns:a16="http://schemas.microsoft.com/office/drawing/2014/main" id="{C891DFF7-F3E8-41F4-A023-EF674C28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93" name="Picture 69" descr="https://cs.elsevier.com/images/clear.gif">
          <a:extLst>
            <a:ext uri="{FF2B5EF4-FFF2-40B4-BE49-F238E27FC236}">
              <a16:creationId xmlns:a16="http://schemas.microsoft.com/office/drawing/2014/main" id="{96024D1C-E3B4-4848-9A08-C5843ABD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94" name="Picture 70" descr="https://cs.elsevier.com/images/clear.gif">
          <a:extLst>
            <a:ext uri="{FF2B5EF4-FFF2-40B4-BE49-F238E27FC236}">
              <a16:creationId xmlns:a16="http://schemas.microsoft.com/office/drawing/2014/main" id="{3C666B90-DA89-471A-AC24-521F572D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95" name="Picture 71" descr="https://cs.elsevier.com/images/clear.gif">
          <a:extLst>
            <a:ext uri="{FF2B5EF4-FFF2-40B4-BE49-F238E27FC236}">
              <a16:creationId xmlns:a16="http://schemas.microsoft.com/office/drawing/2014/main" id="{09441960-13F8-456D-ACFC-64E38E84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96" name="Picture 72" descr="https://cs.elsevier.com/images/clear.gif">
          <a:extLst>
            <a:ext uri="{FF2B5EF4-FFF2-40B4-BE49-F238E27FC236}">
              <a16:creationId xmlns:a16="http://schemas.microsoft.com/office/drawing/2014/main" id="{F02014D9-0EC3-41C6-922A-44909062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97" name="Picture 73" descr="https://cs.elsevier.com/images/clear.gif">
          <a:extLst>
            <a:ext uri="{FF2B5EF4-FFF2-40B4-BE49-F238E27FC236}">
              <a16:creationId xmlns:a16="http://schemas.microsoft.com/office/drawing/2014/main" id="{2E3612BB-DFAE-4368-99BE-33FC6E16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98" name="Picture 74" descr="https://cs.elsevier.com/images/clear.gif">
          <a:extLst>
            <a:ext uri="{FF2B5EF4-FFF2-40B4-BE49-F238E27FC236}">
              <a16:creationId xmlns:a16="http://schemas.microsoft.com/office/drawing/2014/main" id="{245AE0C6-A8CB-411E-AA6B-BD9129AF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699" name="Picture 75" descr="https://cs.elsevier.com/images/clear.gif">
          <a:extLst>
            <a:ext uri="{FF2B5EF4-FFF2-40B4-BE49-F238E27FC236}">
              <a16:creationId xmlns:a16="http://schemas.microsoft.com/office/drawing/2014/main" id="{AD4867AA-DD04-4136-BE3E-7E870BDD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00" name="Picture 76" descr="https://cs.elsevier.com/images/clear.gif">
          <a:extLst>
            <a:ext uri="{FF2B5EF4-FFF2-40B4-BE49-F238E27FC236}">
              <a16:creationId xmlns:a16="http://schemas.microsoft.com/office/drawing/2014/main" id="{3FAB4EB4-C451-48A8-BC95-9BAA8D35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01" name="Picture 77" descr="https://cs.elsevier.com/images/clear.gif">
          <a:extLst>
            <a:ext uri="{FF2B5EF4-FFF2-40B4-BE49-F238E27FC236}">
              <a16:creationId xmlns:a16="http://schemas.microsoft.com/office/drawing/2014/main" id="{C5388AC0-9A1F-4D91-805D-D7CAB493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02" name="Picture 78" descr="https://cs.elsevier.com/images/clear.gif">
          <a:extLst>
            <a:ext uri="{FF2B5EF4-FFF2-40B4-BE49-F238E27FC236}">
              <a16:creationId xmlns:a16="http://schemas.microsoft.com/office/drawing/2014/main" id="{D10EECEE-B950-4CEE-8CA2-CBA32300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03" name="Picture 79" descr="https://cs.elsevier.com/images/clear.gif">
          <a:extLst>
            <a:ext uri="{FF2B5EF4-FFF2-40B4-BE49-F238E27FC236}">
              <a16:creationId xmlns:a16="http://schemas.microsoft.com/office/drawing/2014/main" id="{9D5EAABD-EC85-4411-A902-B530F777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04" name="Picture 80" descr="https://cs.elsevier.com/images/clear.gif">
          <a:extLst>
            <a:ext uri="{FF2B5EF4-FFF2-40B4-BE49-F238E27FC236}">
              <a16:creationId xmlns:a16="http://schemas.microsoft.com/office/drawing/2014/main" id="{CF096A6C-0E75-4341-96D8-3A98AA8A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05" name="Picture 81" descr="https://cs.elsevier.com/images/clear.gif">
          <a:extLst>
            <a:ext uri="{FF2B5EF4-FFF2-40B4-BE49-F238E27FC236}">
              <a16:creationId xmlns:a16="http://schemas.microsoft.com/office/drawing/2014/main" id="{BCB7B81D-A4C3-4B3F-B229-CD39504B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06" name="Picture 82" descr="https://cs.elsevier.com/images/clear.gif">
          <a:extLst>
            <a:ext uri="{FF2B5EF4-FFF2-40B4-BE49-F238E27FC236}">
              <a16:creationId xmlns:a16="http://schemas.microsoft.com/office/drawing/2014/main" id="{03854836-4698-4FAE-879A-CE699223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07" name="Picture 83" descr="https://cs.elsevier.com/images/clear.gif">
          <a:extLst>
            <a:ext uri="{FF2B5EF4-FFF2-40B4-BE49-F238E27FC236}">
              <a16:creationId xmlns:a16="http://schemas.microsoft.com/office/drawing/2014/main" id="{A89AE951-C1B9-40C7-9AB0-0B100D62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08" name="Picture 84" descr="https://cs.elsevier.com/images/clear.gif">
          <a:extLst>
            <a:ext uri="{FF2B5EF4-FFF2-40B4-BE49-F238E27FC236}">
              <a16:creationId xmlns:a16="http://schemas.microsoft.com/office/drawing/2014/main" id="{A39BD622-0DCE-490F-83DE-8B190092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09" name="Picture 85" descr="https://cs.elsevier.com/images/clear.gif">
          <a:extLst>
            <a:ext uri="{FF2B5EF4-FFF2-40B4-BE49-F238E27FC236}">
              <a16:creationId xmlns:a16="http://schemas.microsoft.com/office/drawing/2014/main" id="{E56F70DA-8924-4A47-BAB6-05C0E96D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10" name="Picture 86" descr="https://cs.elsevier.com/images/clear.gif">
          <a:extLst>
            <a:ext uri="{FF2B5EF4-FFF2-40B4-BE49-F238E27FC236}">
              <a16:creationId xmlns:a16="http://schemas.microsoft.com/office/drawing/2014/main" id="{F2101671-0F8B-43A4-AF91-26D51668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11" name="Picture 87" descr="https://cs.elsevier.com/images/clear.gif">
          <a:extLst>
            <a:ext uri="{FF2B5EF4-FFF2-40B4-BE49-F238E27FC236}">
              <a16:creationId xmlns:a16="http://schemas.microsoft.com/office/drawing/2014/main" id="{47FB2AAE-619F-4DB8-9E96-2CB816CF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12" name="Picture 88" descr="https://cs.elsevier.com/images/clear.gif">
          <a:extLst>
            <a:ext uri="{FF2B5EF4-FFF2-40B4-BE49-F238E27FC236}">
              <a16:creationId xmlns:a16="http://schemas.microsoft.com/office/drawing/2014/main" id="{BEDF7CAF-4C7C-4286-9219-0F25BBFA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13" name="Picture 89" descr="https://cs.elsevier.com/images/clear.gif">
          <a:extLst>
            <a:ext uri="{FF2B5EF4-FFF2-40B4-BE49-F238E27FC236}">
              <a16:creationId xmlns:a16="http://schemas.microsoft.com/office/drawing/2014/main" id="{69ED0586-4E2F-444F-B911-66D8DF4F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14" name="Picture 90" descr="https://cs.elsevier.com/images/clear.gif">
          <a:extLst>
            <a:ext uri="{FF2B5EF4-FFF2-40B4-BE49-F238E27FC236}">
              <a16:creationId xmlns:a16="http://schemas.microsoft.com/office/drawing/2014/main" id="{B02A1588-5149-408A-A073-5452132E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15" name="Picture 91" descr="https://cs.elsevier.com/images/clear.gif">
          <a:extLst>
            <a:ext uri="{FF2B5EF4-FFF2-40B4-BE49-F238E27FC236}">
              <a16:creationId xmlns:a16="http://schemas.microsoft.com/office/drawing/2014/main" id="{70C4DC66-53D9-49D1-9E17-0644D9B4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16" name="Picture 92" descr="https://cs.elsevier.com/images/clear.gif">
          <a:extLst>
            <a:ext uri="{FF2B5EF4-FFF2-40B4-BE49-F238E27FC236}">
              <a16:creationId xmlns:a16="http://schemas.microsoft.com/office/drawing/2014/main" id="{3A84A432-EE46-4475-9C7E-538823B6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17" name="Picture 93" descr="https://cs.elsevier.com/images/clear.gif">
          <a:extLst>
            <a:ext uri="{FF2B5EF4-FFF2-40B4-BE49-F238E27FC236}">
              <a16:creationId xmlns:a16="http://schemas.microsoft.com/office/drawing/2014/main" id="{6ED8B156-459B-411E-93FB-A1230ECC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18" name="Picture 94" descr="https://cs.elsevier.com/images/clear.gif">
          <a:extLst>
            <a:ext uri="{FF2B5EF4-FFF2-40B4-BE49-F238E27FC236}">
              <a16:creationId xmlns:a16="http://schemas.microsoft.com/office/drawing/2014/main" id="{22388065-D667-41B8-AADE-638824F8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719" name="Picture 95" descr="https://cs.elsevier.com/images/clear.gif">
          <a:extLst>
            <a:ext uri="{FF2B5EF4-FFF2-40B4-BE49-F238E27FC236}">
              <a16:creationId xmlns:a16="http://schemas.microsoft.com/office/drawing/2014/main" id="{692C907C-83D5-4FB6-B2E5-363B4950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20" name="Picture 9" descr="https://cs.elsevier.com/images/clear.gif">
          <a:extLst>
            <a:ext uri="{FF2B5EF4-FFF2-40B4-BE49-F238E27FC236}">
              <a16:creationId xmlns:a16="http://schemas.microsoft.com/office/drawing/2014/main" id="{E7C6D113-1DF2-4CEB-8504-7BEB1845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21" name="Picture 10" descr="https://cs.elsevier.com/images/clear.gif">
          <a:extLst>
            <a:ext uri="{FF2B5EF4-FFF2-40B4-BE49-F238E27FC236}">
              <a16:creationId xmlns:a16="http://schemas.microsoft.com/office/drawing/2014/main" id="{6049BED5-E9F0-42D4-B49F-9C0C3FC0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22" name="Picture 13" descr="https://cs.elsevier.com/images/clear.gif">
          <a:extLst>
            <a:ext uri="{FF2B5EF4-FFF2-40B4-BE49-F238E27FC236}">
              <a16:creationId xmlns:a16="http://schemas.microsoft.com/office/drawing/2014/main" id="{E4B8949B-B14D-4A8C-98BF-46B3C518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23" name="Picture 14" descr="https://cs.elsevier.com/images/clear.gif">
          <a:extLst>
            <a:ext uri="{FF2B5EF4-FFF2-40B4-BE49-F238E27FC236}">
              <a16:creationId xmlns:a16="http://schemas.microsoft.com/office/drawing/2014/main" id="{D0240B36-2F74-450D-ABB6-F18E7CC6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24" name="Picture 15" descr="https://cs.elsevier.com/images/clear.gif">
          <a:extLst>
            <a:ext uri="{FF2B5EF4-FFF2-40B4-BE49-F238E27FC236}">
              <a16:creationId xmlns:a16="http://schemas.microsoft.com/office/drawing/2014/main" id="{EF60537B-F16F-408B-A53E-025A80C3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25" name="Picture 16" descr="https://cs.elsevier.com/images/clear.gif">
          <a:extLst>
            <a:ext uri="{FF2B5EF4-FFF2-40B4-BE49-F238E27FC236}">
              <a16:creationId xmlns:a16="http://schemas.microsoft.com/office/drawing/2014/main" id="{63D741BE-DB71-48FD-AA23-98ED8DF1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26" name="Picture 17" descr="https://cs.elsevier.com/images/clear.gif">
          <a:extLst>
            <a:ext uri="{FF2B5EF4-FFF2-40B4-BE49-F238E27FC236}">
              <a16:creationId xmlns:a16="http://schemas.microsoft.com/office/drawing/2014/main" id="{D8530896-4336-4FE1-9410-28D27148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27" name="Picture 18" descr="https://cs.elsevier.com/images/clear.gif">
          <a:extLst>
            <a:ext uri="{FF2B5EF4-FFF2-40B4-BE49-F238E27FC236}">
              <a16:creationId xmlns:a16="http://schemas.microsoft.com/office/drawing/2014/main" id="{DC5D01E1-66CE-40ED-9B27-08B7C71F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28" name="Picture 19" descr="https://cs.elsevier.com/images/clear.gif">
          <a:extLst>
            <a:ext uri="{FF2B5EF4-FFF2-40B4-BE49-F238E27FC236}">
              <a16:creationId xmlns:a16="http://schemas.microsoft.com/office/drawing/2014/main" id="{9C9D20A6-11F3-438C-85DB-060276BA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29" name="Picture 20" descr="https://cs.elsevier.com/images/clear.gif">
          <a:extLst>
            <a:ext uri="{FF2B5EF4-FFF2-40B4-BE49-F238E27FC236}">
              <a16:creationId xmlns:a16="http://schemas.microsoft.com/office/drawing/2014/main" id="{FDD648CD-BCC7-4CD0-85C8-49911456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30" name="Picture 21" descr="https://cs.elsevier.com/images/clear.gif">
          <a:extLst>
            <a:ext uri="{FF2B5EF4-FFF2-40B4-BE49-F238E27FC236}">
              <a16:creationId xmlns:a16="http://schemas.microsoft.com/office/drawing/2014/main" id="{052E1FE9-0801-4632-9294-D12E965A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31" name="Picture 22" descr="https://cs.elsevier.com/images/clear.gif">
          <a:extLst>
            <a:ext uri="{FF2B5EF4-FFF2-40B4-BE49-F238E27FC236}">
              <a16:creationId xmlns:a16="http://schemas.microsoft.com/office/drawing/2014/main" id="{B206D423-CD35-4982-836D-10F12ED7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32" name="Picture 23" descr="https://cs.elsevier.com/images/clear.gif">
          <a:extLst>
            <a:ext uri="{FF2B5EF4-FFF2-40B4-BE49-F238E27FC236}">
              <a16:creationId xmlns:a16="http://schemas.microsoft.com/office/drawing/2014/main" id="{4D945064-0697-40CB-A06D-E6148629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33" name="Picture 24" descr="https://cs.elsevier.com/images/clear.gif">
          <a:extLst>
            <a:ext uri="{FF2B5EF4-FFF2-40B4-BE49-F238E27FC236}">
              <a16:creationId xmlns:a16="http://schemas.microsoft.com/office/drawing/2014/main" id="{98CAC157-68C4-4A93-82F5-53F4470C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34" name="Picture 25" descr="https://cs.elsevier.com/images/clear.gif">
          <a:extLst>
            <a:ext uri="{FF2B5EF4-FFF2-40B4-BE49-F238E27FC236}">
              <a16:creationId xmlns:a16="http://schemas.microsoft.com/office/drawing/2014/main" id="{DF8FD840-5137-41F1-B301-15BC6E4E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35" name="Picture 26" descr="https://cs.elsevier.com/images/clear.gif">
          <a:extLst>
            <a:ext uri="{FF2B5EF4-FFF2-40B4-BE49-F238E27FC236}">
              <a16:creationId xmlns:a16="http://schemas.microsoft.com/office/drawing/2014/main" id="{A9B05E6D-4F8C-432E-A91D-F8F32581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36" name="Picture 32" descr="https://cs.elsevier.com/images/clear.gif">
          <a:extLst>
            <a:ext uri="{FF2B5EF4-FFF2-40B4-BE49-F238E27FC236}">
              <a16:creationId xmlns:a16="http://schemas.microsoft.com/office/drawing/2014/main" id="{DBB2067D-C5E2-4B6A-95F8-A02B7008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37" name="Picture 33" descr="https://cs.elsevier.com/images/clear.gif">
          <a:extLst>
            <a:ext uri="{FF2B5EF4-FFF2-40B4-BE49-F238E27FC236}">
              <a16:creationId xmlns:a16="http://schemas.microsoft.com/office/drawing/2014/main" id="{047C2F57-079B-4679-8CB6-313FEB05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38" name="Picture 34" descr="https://cs.elsevier.com/images/clear.gif">
          <a:extLst>
            <a:ext uri="{FF2B5EF4-FFF2-40B4-BE49-F238E27FC236}">
              <a16:creationId xmlns:a16="http://schemas.microsoft.com/office/drawing/2014/main" id="{D38ED5A0-01F8-48BB-9439-E4F757AB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39" name="Picture 35" descr="https://cs.elsevier.com/images/clear.gif">
          <a:extLst>
            <a:ext uri="{FF2B5EF4-FFF2-40B4-BE49-F238E27FC236}">
              <a16:creationId xmlns:a16="http://schemas.microsoft.com/office/drawing/2014/main" id="{10F642B6-A3E5-4101-9992-1143EBAF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40" name="Picture 36" descr="https://cs.elsevier.com/images/clear.gif">
          <a:extLst>
            <a:ext uri="{FF2B5EF4-FFF2-40B4-BE49-F238E27FC236}">
              <a16:creationId xmlns:a16="http://schemas.microsoft.com/office/drawing/2014/main" id="{E117A851-FF92-48A0-9EAA-0F000862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41" name="Picture 37" descr="https://cs.elsevier.com/images/clear.gif">
          <a:extLst>
            <a:ext uri="{FF2B5EF4-FFF2-40B4-BE49-F238E27FC236}">
              <a16:creationId xmlns:a16="http://schemas.microsoft.com/office/drawing/2014/main" id="{B1FC418D-6D66-4E62-B597-FAC50FD8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42" name="Picture 38" descr="https://cs.elsevier.com/images/clear.gif">
          <a:extLst>
            <a:ext uri="{FF2B5EF4-FFF2-40B4-BE49-F238E27FC236}">
              <a16:creationId xmlns:a16="http://schemas.microsoft.com/office/drawing/2014/main" id="{0CBD51CB-CE7C-4EC4-AD30-99E2A678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43" name="Picture 39" descr="https://cs.elsevier.com/images/clear.gif">
          <a:extLst>
            <a:ext uri="{FF2B5EF4-FFF2-40B4-BE49-F238E27FC236}">
              <a16:creationId xmlns:a16="http://schemas.microsoft.com/office/drawing/2014/main" id="{11E0D139-4A32-49F9-AD51-DCCC0EBE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44" name="Picture 40" descr="https://cs.elsevier.com/images/clear.gif">
          <a:extLst>
            <a:ext uri="{FF2B5EF4-FFF2-40B4-BE49-F238E27FC236}">
              <a16:creationId xmlns:a16="http://schemas.microsoft.com/office/drawing/2014/main" id="{45CD98BA-9B44-47EA-BE5A-F87E69CB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45" name="Picture 41" descr="https://cs.elsevier.com/images/clear.gif">
          <a:extLst>
            <a:ext uri="{FF2B5EF4-FFF2-40B4-BE49-F238E27FC236}">
              <a16:creationId xmlns:a16="http://schemas.microsoft.com/office/drawing/2014/main" id="{815AFE59-E0A1-45C8-A4B2-A32F2181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46" name="Picture 42" descr="https://cs.elsevier.com/images/clear.gif">
          <a:extLst>
            <a:ext uri="{FF2B5EF4-FFF2-40B4-BE49-F238E27FC236}">
              <a16:creationId xmlns:a16="http://schemas.microsoft.com/office/drawing/2014/main" id="{D35C90DC-684B-4A5C-A7CE-A158ED0A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47" name="Picture 43" descr="https://cs.elsevier.com/images/clear.gif">
          <a:extLst>
            <a:ext uri="{FF2B5EF4-FFF2-40B4-BE49-F238E27FC236}">
              <a16:creationId xmlns:a16="http://schemas.microsoft.com/office/drawing/2014/main" id="{1EBF96E7-63F8-4921-BE69-95294184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48" name="Picture 44" descr="https://cs.elsevier.com/images/clear.gif">
          <a:extLst>
            <a:ext uri="{FF2B5EF4-FFF2-40B4-BE49-F238E27FC236}">
              <a16:creationId xmlns:a16="http://schemas.microsoft.com/office/drawing/2014/main" id="{24B1254E-D4F0-4F09-85B3-B1DE1BF0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49" name="Picture 45" descr="https://cs.elsevier.com/images/clear.gif">
          <a:extLst>
            <a:ext uri="{FF2B5EF4-FFF2-40B4-BE49-F238E27FC236}">
              <a16:creationId xmlns:a16="http://schemas.microsoft.com/office/drawing/2014/main" id="{85A52972-1023-4B31-9571-0F4158E4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50" name="Picture 46" descr="https://cs.elsevier.com/images/clear.gif">
          <a:extLst>
            <a:ext uri="{FF2B5EF4-FFF2-40B4-BE49-F238E27FC236}">
              <a16:creationId xmlns:a16="http://schemas.microsoft.com/office/drawing/2014/main" id="{0BB85E1D-FBB1-4446-96F0-1D193CE6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51" name="Picture 47" descr="https://cs.elsevier.com/images/clear.gif">
          <a:extLst>
            <a:ext uri="{FF2B5EF4-FFF2-40B4-BE49-F238E27FC236}">
              <a16:creationId xmlns:a16="http://schemas.microsoft.com/office/drawing/2014/main" id="{FDEFBDC7-3459-450F-9E99-011C6720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52" name="Picture 48" descr="https://cs.elsevier.com/images/clear.gif">
          <a:extLst>
            <a:ext uri="{FF2B5EF4-FFF2-40B4-BE49-F238E27FC236}">
              <a16:creationId xmlns:a16="http://schemas.microsoft.com/office/drawing/2014/main" id="{BF3137F7-311D-477F-BFDE-BE5D4451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53" name="Picture 49" descr="https://cs.elsevier.com/images/clear.gif">
          <a:extLst>
            <a:ext uri="{FF2B5EF4-FFF2-40B4-BE49-F238E27FC236}">
              <a16:creationId xmlns:a16="http://schemas.microsoft.com/office/drawing/2014/main" id="{80AA4DF5-57E0-4AF6-B0F1-C920AD94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54" name="Picture 50" descr="https://cs.elsevier.com/images/clear.gif">
          <a:extLst>
            <a:ext uri="{FF2B5EF4-FFF2-40B4-BE49-F238E27FC236}">
              <a16:creationId xmlns:a16="http://schemas.microsoft.com/office/drawing/2014/main" id="{163EBCD9-4895-4E44-9DE4-B4D32AE4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55" name="Picture 51" descr="https://cs.elsevier.com/images/clear.gif">
          <a:extLst>
            <a:ext uri="{FF2B5EF4-FFF2-40B4-BE49-F238E27FC236}">
              <a16:creationId xmlns:a16="http://schemas.microsoft.com/office/drawing/2014/main" id="{7FEF70BD-803F-42FF-A774-4CD279BF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56" name="Picture 52" descr="https://cs.elsevier.com/images/clear.gif">
          <a:extLst>
            <a:ext uri="{FF2B5EF4-FFF2-40B4-BE49-F238E27FC236}">
              <a16:creationId xmlns:a16="http://schemas.microsoft.com/office/drawing/2014/main" id="{5451392B-1AB0-460E-B628-E22879AE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57" name="Picture 53" descr="https://cs.elsevier.com/images/clear.gif">
          <a:extLst>
            <a:ext uri="{FF2B5EF4-FFF2-40B4-BE49-F238E27FC236}">
              <a16:creationId xmlns:a16="http://schemas.microsoft.com/office/drawing/2014/main" id="{F2F33526-978E-40B9-A06A-A6FBB6B4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58" name="Picture 54" descr="https://cs.elsevier.com/images/clear.gif">
          <a:extLst>
            <a:ext uri="{FF2B5EF4-FFF2-40B4-BE49-F238E27FC236}">
              <a16:creationId xmlns:a16="http://schemas.microsoft.com/office/drawing/2014/main" id="{B2E43C05-4006-461F-AB07-53BE09EF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59" name="Picture 55" descr="https://cs.elsevier.com/images/clear.gif">
          <a:extLst>
            <a:ext uri="{FF2B5EF4-FFF2-40B4-BE49-F238E27FC236}">
              <a16:creationId xmlns:a16="http://schemas.microsoft.com/office/drawing/2014/main" id="{ED85A52A-18B2-44EC-BBE6-2806BF1E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60" name="Picture 56" descr="https://cs.elsevier.com/images/clear.gif">
          <a:extLst>
            <a:ext uri="{FF2B5EF4-FFF2-40B4-BE49-F238E27FC236}">
              <a16:creationId xmlns:a16="http://schemas.microsoft.com/office/drawing/2014/main" id="{3B8BFED9-1A77-43C3-AEA3-151596EF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61" name="Picture 57" descr="https://cs.elsevier.com/images/clear.gif">
          <a:extLst>
            <a:ext uri="{FF2B5EF4-FFF2-40B4-BE49-F238E27FC236}">
              <a16:creationId xmlns:a16="http://schemas.microsoft.com/office/drawing/2014/main" id="{AB35E11F-6595-4D17-8A4E-DE6FA663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62" name="Picture 58" descr="https://cs.elsevier.com/images/clear.gif">
          <a:extLst>
            <a:ext uri="{FF2B5EF4-FFF2-40B4-BE49-F238E27FC236}">
              <a16:creationId xmlns:a16="http://schemas.microsoft.com/office/drawing/2014/main" id="{40246A18-2635-4900-91DD-0C11F3F3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63" name="Picture 59" descr="https://cs.elsevier.com/images/clear.gif">
          <a:extLst>
            <a:ext uri="{FF2B5EF4-FFF2-40B4-BE49-F238E27FC236}">
              <a16:creationId xmlns:a16="http://schemas.microsoft.com/office/drawing/2014/main" id="{ADCB95BB-AB17-401C-824E-FFBA3880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64" name="Picture 60" descr="https://cs.elsevier.com/images/clear.gif">
          <a:extLst>
            <a:ext uri="{FF2B5EF4-FFF2-40B4-BE49-F238E27FC236}">
              <a16:creationId xmlns:a16="http://schemas.microsoft.com/office/drawing/2014/main" id="{B685FA47-8BC6-4026-8BBF-3FEB267A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65" name="Picture 61" descr="https://cs.elsevier.com/images/clear.gif">
          <a:extLst>
            <a:ext uri="{FF2B5EF4-FFF2-40B4-BE49-F238E27FC236}">
              <a16:creationId xmlns:a16="http://schemas.microsoft.com/office/drawing/2014/main" id="{BA4C0924-B969-494E-B214-EEEC9BAD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66" name="Picture 62" descr="https://cs.elsevier.com/images/clear.gif">
          <a:extLst>
            <a:ext uri="{FF2B5EF4-FFF2-40B4-BE49-F238E27FC236}">
              <a16:creationId xmlns:a16="http://schemas.microsoft.com/office/drawing/2014/main" id="{EF2DCB04-DE5E-417E-8576-93C84689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67" name="Picture 63" descr="https://cs.elsevier.com/images/clear.gif">
          <a:extLst>
            <a:ext uri="{FF2B5EF4-FFF2-40B4-BE49-F238E27FC236}">
              <a16:creationId xmlns:a16="http://schemas.microsoft.com/office/drawing/2014/main" id="{7C7C1E65-6EE2-4B1F-8F57-984CFE07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68" name="Picture 64" descr="https://cs.elsevier.com/images/clear.gif">
          <a:extLst>
            <a:ext uri="{FF2B5EF4-FFF2-40B4-BE49-F238E27FC236}">
              <a16:creationId xmlns:a16="http://schemas.microsoft.com/office/drawing/2014/main" id="{238528E6-1944-43D7-890F-59ACFFFD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69" name="Picture 65" descr="https://cs.elsevier.com/images/clear.gif">
          <a:extLst>
            <a:ext uri="{FF2B5EF4-FFF2-40B4-BE49-F238E27FC236}">
              <a16:creationId xmlns:a16="http://schemas.microsoft.com/office/drawing/2014/main" id="{0AF62895-9536-4D23-B7B7-CB1482A1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70" name="Picture 66" descr="https://cs.elsevier.com/images/clear.gif">
          <a:extLst>
            <a:ext uri="{FF2B5EF4-FFF2-40B4-BE49-F238E27FC236}">
              <a16:creationId xmlns:a16="http://schemas.microsoft.com/office/drawing/2014/main" id="{EF91A516-F70B-482A-A093-D2228C95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71" name="Picture 67" descr="https://cs.elsevier.com/images/clear.gif">
          <a:extLst>
            <a:ext uri="{FF2B5EF4-FFF2-40B4-BE49-F238E27FC236}">
              <a16:creationId xmlns:a16="http://schemas.microsoft.com/office/drawing/2014/main" id="{97AC2614-9E52-4A26-8AE4-3D117B29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72" name="Picture 68" descr="https://cs.elsevier.com/images/clear.gif">
          <a:extLst>
            <a:ext uri="{FF2B5EF4-FFF2-40B4-BE49-F238E27FC236}">
              <a16:creationId xmlns:a16="http://schemas.microsoft.com/office/drawing/2014/main" id="{02A2F4B6-9CB4-4721-9CAD-B1D7D620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73" name="Picture 69" descr="https://cs.elsevier.com/images/clear.gif">
          <a:extLst>
            <a:ext uri="{FF2B5EF4-FFF2-40B4-BE49-F238E27FC236}">
              <a16:creationId xmlns:a16="http://schemas.microsoft.com/office/drawing/2014/main" id="{EDFB2A42-46A6-4E36-B3FE-859C3ED1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74" name="Picture 70" descr="https://cs.elsevier.com/images/clear.gif">
          <a:extLst>
            <a:ext uri="{FF2B5EF4-FFF2-40B4-BE49-F238E27FC236}">
              <a16:creationId xmlns:a16="http://schemas.microsoft.com/office/drawing/2014/main" id="{D916A676-820E-4288-B900-6FDE6674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75" name="Picture 71" descr="https://cs.elsevier.com/images/clear.gif">
          <a:extLst>
            <a:ext uri="{FF2B5EF4-FFF2-40B4-BE49-F238E27FC236}">
              <a16:creationId xmlns:a16="http://schemas.microsoft.com/office/drawing/2014/main" id="{8080D70E-0C48-4811-B963-5ACB4452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76" name="Picture 72" descr="https://cs.elsevier.com/images/clear.gif">
          <a:extLst>
            <a:ext uri="{FF2B5EF4-FFF2-40B4-BE49-F238E27FC236}">
              <a16:creationId xmlns:a16="http://schemas.microsoft.com/office/drawing/2014/main" id="{924C98D1-624A-410C-98B0-3041C12E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77" name="Picture 73" descr="https://cs.elsevier.com/images/clear.gif">
          <a:extLst>
            <a:ext uri="{FF2B5EF4-FFF2-40B4-BE49-F238E27FC236}">
              <a16:creationId xmlns:a16="http://schemas.microsoft.com/office/drawing/2014/main" id="{E9FF0CC3-690E-4AED-99F5-243A9B53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78" name="Picture 74" descr="https://cs.elsevier.com/images/clear.gif">
          <a:extLst>
            <a:ext uri="{FF2B5EF4-FFF2-40B4-BE49-F238E27FC236}">
              <a16:creationId xmlns:a16="http://schemas.microsoft.com/office/drawing/2014/main" id="{BD35878B-CB2D-4BBC-8EA5-6E4D9DAE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79" name="Picture 75" descr="https://cs.elsevier.com/images/clear.gif">
          <a:extLst>
            <a:ext uri="{FF2B5EF4-FFF2-40B4-BE49-F238E27FC236}">
              <a16:creationId xmlns:a16="http://schemas.microsoft.com/office/drawing/2014/main" id="{58360E90-118C-4379-BA96-183DA33B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80" name="Picture 76" descr="https://cs.elsevier.com/images/clear.gif">
          <a:extLst>
            <a:ext uri="{FF2B5EF4-FFF2-40B4-BE49-F238E27FC236}">
              <a16:creationId xmlns:a16="http://schemas.microsoft.com/office/drawing/2014/main" id="{1008F4EF-E391-4035-9FBC-FB0D566D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81" name="Picture 77" descr="https://cs.elsevier.com/images/clear.gif">
          <a:extLst>
            <a:ext uri="{FF2B5EF4-FFF2-40B4-BE49-F238E27FC236}">
              <a16:creationId xmlns:a16="http://schemas.microsoft.com/office/drawing/2014/main" id="{F6ACD6D3-627F-48C2-A8D5-3866E2A0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82" name="Picture 78" descr="https://cs.elsevier.com/images/clear.gif">
          <a:extLst>
            <a:ext uri="{FF2B5EF4-FFF2-40B4-BE49-F238E27FC236}">
              <a16:creationId xmlns:a16="http://schemas.microsoft.com/office/drawing/2014/main" id="{4A104717-1187-4E4F-B7BF-6386E31B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83" name="Picture 79" descr="https://cs.elsevier.com/images/clear.gif">
          <a:extLst>
            <a:ext uri="{FF2B5EF4-FFF2-40B4-BE49-F238E27FC236}">
              <a16:creationId xmlns:a16="http://schemas.microsoft.com/office/drawing/2014/main" id="{D6EB6BF9-397D-4706-A75A-10E81CA0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84" name="Picture 80" descr="https://cs.elsevier.com/images/clear.gif">
          <a:extLst>
            <a:ext uri="{FF2B5EF4-FFF2-40B4-BE49-F238E27FC236}">
              <a16:creationId xmlns:a16="http://schemas.microsoft.com/office/drawing/2014/main" id="{AB05D897-8D5C-4BE9-9BB1-EDA7C698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85" name="Picture 81" descr="https://cs.elsevier.com/images/clear.gif">
          <a:extLst>
            <a:ext uri="{FF2B5EF4-FFF2-40B4-BE49-F238E27FC236}">
              <a16:creationId xmlns:a16="http://schemas.microsoft.com/office/drawing/2014/main" id="{3941FA44-DFED-4BE1-A707-63BC5D31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86" name="Picture 82" descr="https://cs.elsevier.com/images/clear.gif">
          <a:extLst>
            <a:ext uri="{FF2B5EF4-FFF2-40B4-BE49-F238E27FC236}">
              <a16:creationId xmlns:a16="http://schemas.microsoft.com/office/drawing/2014/main" id="{B8095B33-35E9-4C23-B89C-60FAD7A0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87" name="Picture 83" descr="https://cs.elsevier.com/images/clear.gif">
          <a:extLst>
            <a:ext uri="{FF2B5EF4-FFF2-40B4-BE49-F238E27FC236}">
              <a16:creationId xmlns:a16="http://schemas.microsoft.com/office/drawing/2014/main" id="{6D554E35-8F9D-4814-8CC5-A17EEFAC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88" name="Picture 84" descr="https://cs.elsevier.com/images/clear.gif">
          <a:extLst>
            <a:ext uri="{FF2B5EF4-FFF2-40B4-BE49-F238E27FC236}">
              <a16:creationId xmlns:a16="http://schemas.microsoft.com/office/drawing/2014/main" id="{265E83C5-A937-4757-B2FF-2726BA36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89" name="Picture 85" descr="https://cs.elsevier.com/images/clear.gif">
          <a:extLst>
            <a:ext uri="{FF2B5EF4-FFF2-40B4-BE49-F238E27FC236}">
              <a16:creationId xmlns:a16="http://schemas.microsoft.com/office/drawing/2014/main" id="{2B4D290D-846A-4DBA-8216-6C8D4548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90" name="Picture 86" descr="https://cs.elsevier.com/images/clear.gif">
          <a:extLst>
            <a:ext uri="{FF2B5EF4-FFF2-40B4-BE49-F238E27FC236}">
              <a16:creationId xmlns:a16="http://schemas.microsoft.com/office/drawing/2014/main" id="{16CFE8CF-55B9-4435-A7F2-DEAE3888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91" name="Picture 87" descr="https://cs.elsevier.com/images/clear.gif">
          <a:extLst>
            <a:ext uri="{FF2B5EF4-FFF2-40B4-BE49-F238E27FC236}">
              <a16:creationId xmlns:a16="http://schemas.microsoft.com/office/drawing/2014/main" id="{32AD2E22-8639-414C-AF25-EE8D1DD2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92" name="Picture 88" descr="https://cs.elsevier.com/images/clear.gif">
          <a:extLst>
            <a:ext uri="{FF2B5EF4-FFF2-40B4-BE49-F238E27FC236}">
              <a16:creationId xmlns:a16="http://schemas.microsoft.com/office/drawing/2014/main" id="{E7A0ECBD-83CD-4CC3-983C-8C77F24D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93" name="Picture 89" descr="https://cs.elsevier.com/images/clear.gif">
          <a:extLst>
            <a:ext uri="{FF2B5EF4-FFF2-40B4-BE49-F238E27FC236}">
              <a16:creationId xmlns:a16="http://schemas.microsoft.com/office/drawing/2014/main" id="{EE3A02B7-0340-49C7-9225-13C13511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94" name="Picture 90" descr="https://cs.elsevier.com/images/clear.gif">
          <a:extLst>
            <a:ext uri="{FF2B5EF4-FFF2-40B4-BE49-F238E27FC236}">
              <a16:creationId xmlns:a16="http://schemas.microsoft.com/office/drawing/2014/main" id="{F0031A15-2B69-4437-B670-682CF31F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95" name="Picture 91" descr="https://cs.elsevier.com/images/clear.gif">
          <a:extLst>
            <a:ext uri="{FF2B5EF4-FFF2-40B4-BE49-F238E27FC236}">
              <a16:creationId xmlns:a16="http://schemas.microsoft.com/office/drawing/2014/main" id="{945DCC82-2E2B-409E-BD71-B3753E8C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96" name="Picture 92" descr="https://cs.elsevier.com/images/clear.gif">
          <a:extLst>
            <a:ext uri="{FF2B5EF4-FFF2-40B4-BE49-F238E27FC236}">
              <a16:creationId xmlns:a16="http://schemas.microsoft.com/office/drawing/2014/main" id="{092B3C44-D148-4FBF-B974-82F48709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97" name="Picture 93" descr="https://cs.elsevier.com/images/clear.gif">
          <a:extLst>
            <a:ext uri="{FF2B5EF4-FFF2-40B4-BE49-F238E27FC236}">
              <a16:creationId xmlns:a16="http://schemas.microsoft.com/office/drawing/2014/main" id="{3273DC9D-6DC4-4468-BF9D-326F4307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98" name="Picture 94" descr="https://cs.elsevier.com/images/clear.gif">
          <a:extLst>
            <a:ext uri="{FF2B5EF4-FFF2-40B4-BE49-F238E27FC236}">
              <a16:creationId xmlns:a16="http://schemas.microsoft.com/office/drawing/2014/main" id="{07895306-703B-4652-967F-DB4E49CE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5799" name="Picture 95" descr="https://cs.elsevier.com/images/clear.gif">
          <a:extLst>
            <a:ext uri="{FF2B5EF4-FFF2-40B4-BE49-F238E27FC236}">
              <a16:creationId xmlns:a16="http://schemas.microsoft.com/office/drawing/2014/main" id="{40A43FBA-A4D8-4077-9E03-575EFF5B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468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0"/>
    <xdr:pic>
      <xdr:nvPicPr>
        <xdr:cNvPr id="5800" name="Picture 1" descr="https://cs.elsevier.com/images/clear.gif">
          <a:extLst>
            <a:ext uri="{FF2B5EF4-FFF2-40B4-BE49-F238E27FC236}">
              <a16:creationId xmlns:a16="http://schemas.microsoft.com/office/drawing/2014/main" id="{3735C0B6-6263-4CE4-948C-2E124262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0"/>
    <xdr:pic>
      <xdr:nvPicPr>
        <xdr:cNvPr id="5801" name="Picture 2" descr="https://cs.elsevier.com/images/clear.gif">
          <a:extLst>
            <a:ext uri="{FF2B5EF4-FFF2-40B4-BE49-F238E27FC236}">
              <a16:creationId xmlns:a16="http://schemas.microsoft.com/office/drawing/2014/main" id="{444D720C-4203-4A8E-8D42-056A0C2F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02" name="Picture 9" descr="https://cs.elsevier.com/images/clear.gif">
          <a:extLst>
            <a:ext uri="{FF2B5EF4-FFF2-40B4-BE49-F238E27FC236}">
              <a16:creationId xmlns:a16="http://schemas.microsoft.com/office/drawing/2014/main" id="{FE069F92-AE15-4735-92A2-A329B0C3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03" name="Picture 10" descr="https://cs.elsevier.com/images/clear.gif">
          <a:extLst>
            <a:ext uri="{FF2B5EF4-FFF2-40B4-BE49-F238E27FC236}">
              <a16:creationId xmlns:a16="http://schemas.microsoft.com/office/drawing/2014/main" id="{9B6D781B-ACE5-476E-B642-A46D6EBD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04" name="Picture 13" descr="https://cs.elsevier.com/images/clear.gif">
          <a:extLst>
            <a:ext uri="{FF2B5EF4-FFF2-40B4-BE49-F238E27FC236}">
              <a16:creationId xmlns:a16="http://schemas.microsoft.com/office/drawing/2014/main" id="{0010C10A-40A3-4D0B-A154-C8A16222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05" name="Picture 14" descr="https://cs.elsevier.com/images/clear.gif">
          <a:extLst>
            <a:ext uri="{FF2B5EF4-FFF2-40B4-BE49-F238E27FC236}">
              <a16:creationId xmlns:a16="http://schemas.microsoft.com/office/drawing/2014/main" id="{26AFAEC8-9868-4D61-A428-EFAB22DD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06" name="Picture 15" descr="https://cs.elsevier.com/images/clear.gif">
          <a:extLst>
            <a:ext uri="{FF2B5EF4-FFF2-40B4-BE49-F238E27FC236}">
              <a16:creationId xmlns:a16="http://schemas.microsoft.com/office/drawing/2014/main" id="{CE951BB1-C46A-4B2C-AF01-1615516C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07" name="Picture 16" descr="https://cs.elsevier.com/images/clear.gif">
          <a:extLst>
            <a:ext uri="{FF2B5EF4-FFF2-40B4-BE49-F238E27FC236}">
              <a16:creationId xmlns:a16="http://schemas.microsoft.com/office/drawing/2014/main" id="{19E42449-CDEE-4A4B-B000-3A3B4D0B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08" name="Picture 17" descr="https://cs.elsevier.com/images/clear.gif">
          <a:extLst>
            <a:ext uri="{FF2B5EF4-FFF2-40B4-BE49-F238E27FC236}">
              <a16:creationId xmlns:a16="http://schemas.microsoft.com/office/drawing/2014/main" id="{9DFFF122-9A77-450F-850C-A5E53C6B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09" name="Picture 18" descr="https://cs.elsevier.com/images/clear.gif">
          <a:extLst>
            <a:ext uri="{FF2B5EF4-FFF2-40B4-BE49-F238E27FC236}">
              <a16:creationId xmlns:a16="http://schemas.microsoft.com/office/drawing/2014/main" id="{0A216D6F-0CA4-4708-92C8-D104B026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10" name="Picture 19" descr="https://cs.elsevier.com/images/clear.gif">
          <a:extLst>
            <a:ext uri="{FF2B5EF4-FFF2-40B4-BE49-F238E27FC236}">
              <a16:creationId xmlns:a16="http://schemas.microsoft.com/office/drawing/2014/main" id="{F9A60A12-C6FF-4E26-AFEC-95E45AF8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11" name="Picture 20" descr="https://cs.elsevier.com/images/clear.gif">
          <a:extLst>
            <a:ext uri="{FF2B5EF4-FFF2-40B4-BE49-F238E27FC236}">
              <a16:creationId xmlns:a16="http://schemas.microsoft.com/office/drawing/2014/main" id="{E605CCB3-B487-4907-BD58-000A676B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12" name="Picture 21" descr="https://cs.elsevier.com/images/clear.gif">
          <a:extLst>
            <a:ext uri="{FF2B5EF4-FFF2-40B4-BE49-F238E27FC236}">
              <a16:creationId xmlns:a16="http://schemas.microsoft.com/office/drawing/2014/main" id="{F07B747F-9023-4271-B106-773CFED8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13" name="Picture 22" descr="https://cs.elsevier.com/images/clear.gif">
          <a:extLst>
            <a:ext uri="{FF2B5EF4-FFF2-40B4-BE49-F238E27FC236}">
              <a16:creationId xmlns:a16="http://schemas.microsoft.com/office/drawing/2014/main" id="{D09E3ECF-9B7E-463F-ADA5-C5CBFE9B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14" name="Picture 23" descr="https://cs.elsevier.com/images/clear.gif">
          <a:extLst>
            <a:ext uri="{FF2B5EF4-FFF2-40B4-BE49-F238E27FC236}">
              <a16:creationId xmlns:a16="http://schemas.microsoft.com/office/drawing/2014/main" id="{77AB591A-EA1A-4309-A184-7963D2B5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15" name="Picture 24" descr="https://cs.elsevier.com/images/clear.gif">
          <a:extLst>
            <a:ext uri="{FF2B5EF4-FFF2-40B4-BE49-F238E27FC236}">
              <a16:creationId xmlns:a16="http://schemas.microsoft.com/office/drawing/2014/main" id="{1000A1CB-B526-4880-9AA7-7520286D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16" name="Picture 25" descr="https://cs.elsevier.com/images/clear.gif">
          <a:extLst>
            <a:ext uri="{FF2B5EF4-FFF2-40B4-BE49-F238E27FC236}">
              <a16:creationId xmlns:a16="http://schemas.microsoft.com/office/drawing/2014/main" id="{5E8029AE-6CD2-4C60-A7FB-90560AF3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17" name="Picture 26" descr="https://cs.elsevier.com/images/clear.gif">
          <a:extLst>
            <a:ext uri="{FF2B5EF4-FFF2-40B4-BE49-F238E27FC236}">
              <a16:creationId xmlns:a16="http://schemas.microsoft.com/office/drawing/2014/main" id="{A1352200-C842-4E1B-81A4-FFA7E282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18" name="Picture 32" descr="https://cs.elsevier.com/images/clear.gif">
          <a:extLst>
            <a:ext uri="{FF2B5EF4-FFF2-40B4-BE49-F238E27FC236}">
              <a16:creationId xmlns:a16="http://schemas.microsoft.com/office/drawing/2014/main" id="{B497058D-EA83-40F7-B402-985A6932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19" name="Picture 33" descr="https://cs.elsevier.com/images/clear.gif">
          <a:extLst>
            <a:ext uri="{FF2B5EF4-FFF2-40B4-BE49-F238E27FC236}">
              <a16:creationId xmlns:a16="http://schemas.microsoft.com/office/drawing/2014/main" id="{6474FC80-6C36-47CB-833D-C3C5912F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20" name="Picture 34" descr="https://cs.elsevier.com/images/clear.gif">
          <a:extLst>
            <a:ext uri="{FF2B5EF4-FFF2-40B4-BE49-F238E27FC236}">
              <a16:creationId xmlns:a16="http://schemas.microsoft.com/office/drawing/2014/main" id="{69F7C7FA-8120-4FF3-8768-E8DE3152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21" name="Picture 35" descr="https://cs.elsevier.com/images/clear.gif">
          <a:extLst>
            <a:ext uri="{FF2B5EF4-FFF2-40B4-BE49-F238E27FC236}">
              <a16:creationId xmlns:a16="http://schemas.microsoft.com/office/drawing/2014/main" id="{79851B61-4F1E-4264-AA1E-EBA80F63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22" name="Picture 36" descr="https://cs.elsevier.com/images/clear.gif">
          <a:extLst>
            <a:ext uri="{FF2B5EF4-FFF2-40B4-BE49-F238E27FC236}">
              <a16:creationId xmlns:a16="http://schemas.microsoft.com/office/drawing/2014/main" id="{B6AD2E18-7CD5-45F1-B8E4-3149F221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23" name="Picture 37" descr="https://cs.elsevier.com/images/clear.gif">
          <a:extLst>
            <a:ext uri="{FF2B5EF4-FFF2-40B4-BE49-F238E27FC236}">
              <a16:creationId xmlns:a16="http://schemas.microsoft.com/office/drawing/2014/main" id="{7F6B24B6-C5C0-4EE4-9146-4C0D413B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24" name="Picture 38" descr="https://cs.elsevier.com/images/clear.gif">
          <a:extLst>
            <a:ext uri="{FF2B5EF4-FFF2-40B4-BE49-F238E27FC236}">
              <a16:creationId xmlns:a16="http://schemas.microsoft.com/office/drawing/2014/main" id="{F6D56EA1-352D-4CF2-ADA2-56CE22DF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25" name="Picture 39" descr="https://cs.elsevier.com/images/clear.gif">
          <a:extLst>
            <a:ext uri="{FF2B5EF4-FFF2-40B4-BE49-F238E27FC236}">
              <a16:creationId xmlns:a16="http://schemas.microsoft.com/office/drawing/2014/main" id="{301FCF73-BAFD-407F-8171-078D9540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26" name="Picture 40" descr="https://cs.elsevier.com/images/clear.gif">
          <a:extLst>
            <a:ext uri="{FF2B5EF4-FFF2-40B4-BE49-F238E27FC236}">
              <a16:creationId xmlns:a16="http://schemas.microsoft.com/office/drawing/2014/main" id="{EB018FE8-C502-40C8-B3A1-2E82681D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27" name="Picture 41" descr="https://cs.elsevier.com/images/clear.gif">
          <a:extLst>
            <a:ext uri="{FF2B5EF4-FFF2-40B4-BE49-F238E27FC236}">
              <a16:creationId xmlns:a16="http://schemas.microsoft.com/office/drawing/2014/main" id="{78B7CFC0-CAC3-497A-98F4-1F39AAC6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28" name="Picture 42" descr="https://cs.elsevier.com/images/clear.gif">
          <a:extLst>
            <a:ext uri="{FF2B5EF4-FFF2-40B4-BE49-F238E27FC236}">
              <a16:creationId xmlns:a16="http://schemas.microsoft.com/office/drawing/2014/main" id="{61A7DEDE-B981-4698-BDCF-A34DC951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29" name="Picture 43" descr="https://cs.elsevier.com/images/clear.gif">
          <a:extLst>
            <a:ext uri="{FF2B5EF4-FFF2-40B4-BE49-F238E27FC236}">
              <a16:creationId xmlns:a16="http://schemas.microsoft.com/office/drawing/2014/main" id="{4B1683B5-5CF6-49AB-9EE9-C5119958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30" name="Picture 44" descr="https://cs.elsevier.com/images/clear.gif">
          <a:extLst>
            <a:ext uri="{FF2B5EF4-FFF2-40B4-BE49-F238E27FC236}">
              <a16:creationId xmlns:a16="http://schemas.microsoft.com/office/drawing/2014/main" id="{303A89A4-CB78-416E-90E2-28EFD60F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31" name="Picture 45" descr="https://cs.elsevier.com/images/clear.gif">
          <a:extLst>
            <a:ext uri="{FF2B5EF4-FFF2-40B4-BE49-F238E27FC236}">
              <a16:creationId xmlns:a16="http://schemas.microsoft.com/office/drawing/2014/main" id="{B4E56734-160D-462A-8A75-5221CB11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32" name="Picture 46" descr="https://cs.elsevier.com/images/clear.gif">
          <a:extLst>
            <a:ext uri="{FF2B5EF4-FFF2-40B4-BE49-F238E27FC236}">
              <a16:creationId xmlns:a16="http://schemas.microsoft.com/office/drawing/2014/main" id="{3D0ED368-82AF-4B39-954D-7E123B73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33" name="Picture 47" descr="https://cs.elsevier.com/images/clear.gif">
          <a:extLst>
            <a:ext uri="{FF2B5EF4-FFF2-40B4-BE49-F238E27FC236}">
              <a16:creationId xmlns:a16="http://schemas.microsoft.com/office/drawing/2014/main" id="{CCDAC329-62FC-42C0-845A-2199CA86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34" name="Picture 48" descr="https://cs.elsevier.com/images/clear.gif">
          <a:extLst>
            <a:ext uri="{FF2B5EF4-FFF2-40B4-BE49-F238E27FC236}">
              <a16:creationId xmlns:a16="http://schemas.microsoft.com/office/drawing/2014/main" id="{BA1DB132-723A-4C03-AA91-60C5AB59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35" name="Picture 49" descr="https://cs.elsevier.com/images/clear.gif">
          <a:extLst>
            <a:ext uri="{FF2B5EF4-FFF2-40B4-BE49-F238E27FC236}">
              <a16:creationId xmlns:a16="http://schemas.microsoft.com/office/drawing/2014/main" id="{9F9CA984-B6C3-46A1-A872-E42C9622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36" name="Picture 50" descr="https://cs.elsevier.com/images/clear.gif">
          <a:extLst>
            <a:ext uri="{FF2B5EF4-FFF2-40B4-BE49-F238E27FC236}">
              <a16:creationId xmlns:a16="http://schemas.microsoft.com/office/drawing/2014/main" id="{65560A2D-8665-4814-B354-6229493C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37" name="Picture 51" descr="https://cs.elsevier.com/images/clear.gif">
          <a:extLst>
            <a:ext uri="{FF2B5EF4-FFF2-40B4-BE49-F238E27FC236}">
              <a16:creationId xmlns:a16="http://schemas.microsoft.com/office/drawing/2014/main" id="{9E837A99-9B0A-4C69-BFE1-4918F066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38" name="Picture 52" descr="https://cs.elsevier.com/images/clear.gif">
          <a:extLst>
            <a:ext uri="{FF2B5EF4-FFF2-40B4-BE49-F238E27FC236}">
              <a16:creationId xmlns:a16="http://schemas.microsoft.com/office/drawing/2014/main" id="{96971FF6-4350-48FA-A947-89C8C66B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39" name="Picture 53" descr="https://cs.elsevier.com/images/clear.gif">
          <a:extLst>
            <a:ext uri="{FF2B5EF4-FFF2-40B4-BE49-F238E27FC236}">
              <a16:creationId xmlns:a16="http://schemas.microsoft.com/office/drawing/2014/main" id="{C7FB2961-AAF4-4000-844C-30F5089D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40" name="Picture 54" descr="https://cs.elsevier.com/images/clear.gif">
          <a:extLst>
            <a:ext uri="{FF2B5EF4-FFF2-40B4-BE49-F238E27FC236}">
              <a16:creationId xmlns:a16="http://schemas.microsoft.com/office/drawing/2014/main" id="{A365C807-2025-433C-943D-921ED508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41" name="Picture 55" descr="https://cs.elsevier.com/images/clear.gif">
          <a:extLst>
            <a:ext uri="{FF2B5EF4-FFF2-40B4-BE49-F238E27FC236}">
              <a16:creationId xmlns:a16="http://schemas.microsoft.com/office/drawing/2014/main" id="{3D510E01-99F5-4704-B429-16B12269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42" name="Picture 56" descr="https://cs.elsevier.com/images/clear.gif">
          <a:extLst>
            <a:ext uri="{FF2B5EF4-FFF2-40B4-BE49-F238E27FC236}">
              <a16:creationId xmlns:a16="http://schemas.microsoft.com/office/drawing/2014/main" id="{A2AEC8FA-1416-4C29-84D3-97A09048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43" name="Picture 57" descr="https://cs.elsevier.com/images/clear.gif">
          <a:extLst>
            <a:ext uri="{FF2B5EF4-FFF2-40B4-BE49-F238E27FC236}">
              <a16:creationId xmlns:a16="http://schemas.microsoft.com/office/drawing/2014/main" id="{9D64DE6B-11C4-4F06-A813-18D8E04C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44" name="Picture 58" descr="https://cs.elsevier.com/images/clear.gif">
          <a:extLst>
            <a:ext uri="{FF2B5EF4-FFF2-40B4-BE49-F238E27FC236}">
              <a16:creationId xmlns:a16="http://schemas.microsoft.com/office/drawing/2014/main" id="{B36AF123-8E1A-4F82-99A3-D5ABED35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45" name="Picture 59" descr="https://cs.elsevier.com/images/clear.gif">
          <a:extLst>
            <a:ext uri="{FF2B5EF4-FFF2-40B4-BE49-F238E27FC236}">
              <a16:creationId xmlns:a16="http://schemas.microsoft.com/office/drawing/2014/main" id="{7B4ABE49-840E-4D25-BDEE-CEB70B2F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46" name="Picture 60" descr="https://cs.elsevier.com/images/clear.gif">
          <a:extLst>
            <a:ext uri="{FF2B5EF4-FFF2-40B4-BE49-F238E27FC236}">
              <a16:creationId xmlns:a16="http://schemas.microsoft.com/office/drawing/2014/main" id="{0C68EE7A-BC3D-4C2B-88F8-5E08E0AC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47" name="Picture 61" descr="https://cs.elsevier.com/images/clear.gif">
          <a:extLst>
            <a:ext uri="{FF2B5EF4-FFF2-40B4-BE49-F238E27FC236}">
              <a16:creationId xmlns:a16="http://schemas.microsoft.com/office/drawing/2014/main" id="{42E79A43-5F7B-49FB-B477-2AC739A7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48" name="Picture 62" descr="https://cs.elsevier.com/images/clear.gif">
          <a:extLst>
            <a:ext uri="{FF2B5EF4-FFF2-40B4-BE49-F238E27FC236}">
              <a16:creationId xmlns:a16="http://schemas.microsoft.com/office/drawing/2014/main" id="{89354704-E789-40A9-8535-0DFE7ACF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49" name="Picture 63" descr="https://cs.elsevier.com/images/clear.gif">
          <a:extLst>
            <a:ext uri="{FF2B5EF4-FFF2-40B4-BE49-F238E27FC236}">
              <a16:creationId xmlns:a16="http://schemas.microsoft.com/office/drawing/2014/main" id="{708ADF0C-87BB-451C-918F-EE05337D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50" name="Picture 64" descr="https://cs.elsevier.com/images/clear.gif">
          <a:extLst>
            <a:ext uri="{FF2B5EF4-FFF2-40B4-BE49-F238E27FC236}">
              <a16:creationId xmlns:a16="http://schemas.microsoft.com/office/drawing/2014/main" id="{3A6CD9E1-0475-414E-A773-64A4354E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51" name="Picture 65" descr="https://cs.elsevier.com/images/clear.gif">
          <a:extLst>
            <a:ext uri="{FF2B5EF4-FFF2-40B4-BE49-F238E27FC236}">
              <a16:creationId xmlns:a16="http://schemas.microsoft.com/office/drawing/2014/main" id="{4375E3C2-2B1A-44D0-813F-99824350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52" name="Picture 66" descr="https://cs.elsevier.com/images/clear.gif">
          <a:extLst>
            <a:ext uri="{FF2B5EF4-FFF2-40B4-BE49-F238E27FC236}">
              <a16:creationId xmlns:a16="http://schemas.microsoft.com/office/drawing/2014/main" id="{27FCB75B-07F3-47D8-8555-0E3D1B64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53" name="Picture 67" descr="https://cs.elsevier.com/images/clear.gif">
          <a:extLst>
            <a:ext uri="{FF2B5EF4-FFF2-40B4-BE49-F238E27FC236}">
              <a16:creationId xmlns:a16="http://schemas.microsoft.com/office/drawing/2014/main" id="{7F840B6D-DD39-4BB7-9031-B33F0AAE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54" name="Picture 68" descr="https://cs.elsevier.com/images/clear.gif">
          <a:extLst>
            <a:ext uri="{FF2B5EF4-FFF2-40B4-BE49-F238E27FC236}">
              <a16:creationId xmlns:a16="http://schemas.microsoft.com/office/drawing/2014/main" id="{CFF2A343-5FD7-44B7-A318-279A4C3C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55" name="Picture 69" descr="https://cs.elsevier.com/images/clear.gif">
          <a:extLst>
            <a:ext uri="{FF2B5EF4-FFF2-40B4-BE49-F238E27FC236}">
              <a16:creationId xmlns:a16="http://schemas.microsoft.com/office/drawing/2014/main" id="{9BC4D2BD-2C01-4A38-B3CB-7C60FAF7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56" name="Picture 70" descr="https://cs.elsevier.com/images/clear.gif">
          <a:extLst>
            <a:ext uri="{FF2B5EF4-FFF2-40B4-BE49-F238E27FC236}">
              <a16:creationId xmlns:a16="http://schemas.microsoft.com/office/drawing/2014/main" id="{CB44381C-03B7-4D89-A190-5AF29081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57" name="Picture 71" descr="https://cs.elsevier.com/images/clear.gif">
          <a:extLst>
            <a:ext uri="{FF2B5EF4-FFF2-40B4-BE49-F238E27FC236}">
              <a16:creationId xmlns:a16="http://schemas.microsoft.com/office/drawing/2014/main" id="{F5110523-6670-4549-AD15-267878E7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58" name="Picture 72" descr="https://cs.elsevier.com/images/clear.gif">
          <a:extLst>
            <a:ext uri="{FF2B5EF4-FFF2-40B4-BE49-F238E27FC236}">
              <a16:creationId xmlns:a16="http://schemas.microsoft.com/office/drawing/2014/main" id="{EF4EAC43-0A8B-498A-B758-CF56B973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59" name="Picture 73" descr="https://cs.elsevier.com/images/clear.gif">
          <a:extLst>
            <a:ext uri="{FF2B5EF4-FFF2-40B4-BE49-F238E27FC236}">
              <a16:creationId xmlns:a16="http://schemas.microsoft.com/office/drawing/2014/main" id="{90DD1788-6478-4F6D-A8B3-28F6EB8C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60" name="Picture 74" descr="https://cs.elsevier.com/images/clear.gif">
          <a:extLst>
            <a:ext uri="{FF2B5EF4-FFF2-40B4-BE49-F238E27FC236}">
              <a16:creationId xmlns:a16="http://schemas.microsoft.com/office/drawing/2014/main" id="{3BA7B327-5602-4007-895B-CA9C328C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61" name="Picture 75" descr="https://cs.elsevier.com/images/clear.gif">
          <a:extLst>
            <a:ext uri="{FF2B5EF4-FFF2-40B4-BE49-F238E27FC236}">
              <a16:creationId xmlns:a16="http://schemas.microsoft.com/office/drawing/2014/main" id="{4A27C436-34D8-4A78-9C79-407C8377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62" name="Picture 76" descr="https://cs.elsevier.com/images/clear.gif">
          <a:extLst>
            <a:ext uri="{FF2B5EF4-FFF2-40B4-BE49-F238E27FC236}">
              <a16:creationId xmlns:a16="http://schemas.microsoft.com/office/drawing/2014/main" id="{EB4E8499-A1A0-4EFA-8229-6209FC74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63" name="Picture 77" descr="https://cs.elsevier.com/images/clear.gif">
          <a:extLst>
            <a:ext uri="{FF2B5EF4-FFF2-40B4-BE49-F238E27FC236}">
              <a16:creationId xmlns:a16="http://schemas.microsoft.com/office/drawing/2014/main" id="{8FC93A9D-078E-401D-8B33-DA9CFBE6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64" name="Picture 78" descr="https://cs.elsevier.com/images/clear.gif">
          <a:extLst>
            <a:ext uri="{FF2B5EF4-FFF2-40B4-BE49-F238E27FC236}">
              <a16:creationId xmlns:a16="http://schemas.microsoft.com/office/drawing/2014/main" id="{F8AFDF79-D178-4B75-BCFC-B3690F7B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65" name="Picture 79" descr="https://cs.elsevier.com/images/clear.gif">
          <a:extLst>
            <a:ext uri="{FF2B5EF4-FFF2-40B4-BE49-F238E27FC236}">
              <a16:creationId xmlns:a16="http://schemas.microsoft.com/office/drawing/2014/main" id="{D5F9D67D-085F-4365-BB80-0EC4BFB4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66" name="Picture 80" descr="https://cs.elsevier.com/images/clear.gif">
          <a:extLst>
            <a:ext uri="{FF2B5EF4-FFF2-40B4-BE49-F238E27FC236}">
              <a16:creationId xmlns:a16="http://schemas.microsoft.com/office/drawing/2014/main" id="{F5E08CE3-C647-46BD-9403-05D471E1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67" name="Picture 81" descr="https://cs.elsevier.com/images/clear.gif">
          <a:extLst>
            <a:ext uri="{FF2B5EF4-FFF2-40B4-BE49-F238E27FC236}">
              <a16:creationId xmlns:a16="http://schemas.microsoft.com/office/drawing/2014/main" id="{B6E1BE2D-C793-4394-90C4-6D436A5B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68" name="Picture 82" descr="https://cs.elsevier.com/images/clear.gif">
          <a:extLst>
            <a:ext uri="{FF2B5EF4-FFF2-40B4-BE49-F238E27FC236}">
              <a16:creationId xmlns:a16="http://schemas.microsoft.com/office/drawing/2014/main" id="{06648586-3956-455A-AF32-B45957E7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69" name="Picture 83" descr="https://cs.elsevier.com/images/clear.gif">
          <a:extLst>
            <a:ext uri="{FF2B5EF4-FFF2-40B4-BE49-F238E27FC236}">
              <a16:creationId xmlns:a16="http://schemas.microsoft.com/office/drawing/2014/main" id="{CFFD4FBC-ADDF-443C-A9DD-90299C4C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70" name="Picture 84" descr="https://cs.elsevier.com/images/clear.gif">
          <a:extLst>
            <a:ext uri="{FF2B5EF4-FFF2-40B4-BE49-F238E27FC236}">
              <a16:creationId xmlns:a16="http://schemas.microsoft.com/office/drawing/2014/main" id="{91296B5B-7F56-4AD7-900C-B6558EFA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71" name="Picture 85" descr="https://cs.elsevier.com/images/clear.gif">
          <a:extLst>
            <a:ext uri="{FF2B5EF4-FFF2-40B4-BE49-F238E27FC236}">
              <a16:creationId xmlns:a16="http://schemas.microsoft.com/office/drawing/2014/main" id="{5949DC0F-F3F0-445D-B26A-72E00B64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72" name="Picture 86" descr="https://cs.elsevier.com/images/clear.gif">
          <a:extLst>
            <a:ext uri="{FF2B5EF4-FFF2-40B4-BE49-F238E27FC236}">
              <a16:creationId xmlns:a16="http://schemas.microsoft.com/office/drawing/2014/main" id="{3B79D5BA-E26E-471E-97D9-B87BE54D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73" name="Picture 87" descr="https://cs.elsevier.com/images/clear.gif">
          <a:extLst>
            <a:ext uri="{FF2B5EF4-FFF2-40B4-BE49-F238E27FC236}">
              <a16:creationId xmlns:a16="http://schemas.microsoft.com/office/drawing/2014/main" id="{F5BC7E1E-10B9-490B-BED0-8EEF06E2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74" name="Picture 88" descr="https://cs.elsevier.com/images/clear.gif">
          <a:extLst>
            <a:ext uri="{FF2B5EF4-FFF2-40B4-BE49-F238E27FC236}">
              <a16:creationId xmlns:a16="http://schemas.microsoft.com/office/drawing/2014/main" id="{DB09AE2D-7935-45FC-B116-98E266E8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75" name="Picture 89" descr="https://cs.elsevier.com/images/clear.gif">
          <a:extLst>
            <a:ext uri="{FF2B5EF4-FFF2-40B4-BE49-F238E27FC236}">
              <a16:creationId xmlns:a16="http://schemas.microsoft.com/office/drawing/2014/main" id="{B87AEF57-E0EA-4E51-8CF0-ECA1DF9C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76" name="Picture 90" descr="https://cs.elsevier.com/images/clear.gif">
          <a:extLst>
            <a:ext uri="{FF2B5EF4-FFF2-40B4-BE49-F238E27FC236}">
              <a16:creationId xmlns:a16="http://schemas.microsoft.com/office/drawing/2014/main" id="{9C1A158D-8B45-43E0-83BF-B25AFA57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77" name="Picture 91" descr="https://cs.elsevier.com/images/clear.gif">
          <a:extLst>
            <a:ext uri="{FF2B5EF4-FFF2-40B4-BE49-F238E27FC236}">
              <a16:creationId xmlns:a16="http://schemas.microsoft.com/office/drawing/2014/main" id="{E2DFF654-C93E-43B1-A1AE-865657AA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78" name="Picture 92" descr="https://cs.elsevier.com/images/clear.gif">
          <a:extLst>
            <a:ext uri="{FF2B5EF4-FFF2-40B4-BE49-F238E27FC236}">
              <a16:creationId xmlns:a16="http://schemas.microsoft.com/office/drawing/2014/main" id="{62B16A28-4757-4660-B394-783B0697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79" name="Picture 93" descr="https://cs.elsevier.com/images/clear.gif">
          <a:extLst>
            <a:ext uri="{FF2B5EF4-FFF2-40B4-BE49-F238E27FC236}">
              <a16:creationId xmlns:a16="http://schemas.microsoft.com/office/drawing/2014/main" id="{F8337C83-1D4B-4C39-B543-D54E3CB5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80" name="Picture 94" descr="https://cs.elsevier.com/images/clear.gif">
          <a:extLst>
            <a:ext uri="{FF2B5EF4-FFF2-40B4-BE49-F238E27FC236}">
              <a16:creationId xmlns:a16="http://schemas.microsoft.com/office/drawing/2014/main" id="{2117A8B1-3677-4C5F-824A-7CC1BB02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81" name="Picture 95" descr="https://cs.elsevier.com/images/clear.gif">
          <a:extLst>
            <a:ext uri="{FF2B5EF4-FFF2-40B4-BE49-F238E27FC236}">
              <a16:creationId xmlns:a16="http://schemas.microsoft.com/office/drawing/2014/main" id="{ADEC770E-2720-4B7C-976A-4FA583EC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82" name="Picture 9" descr="https://cs.elsevier.com/images/clear.gif">
          <a:extLst>
            <a:ext uri="{FF2B5EF4-FFF2-40B4-BE49-F238E27FC236}">
              <a16:creationId xmlns:a16="http://schemas.microsoft.com/office/drawing/2014/main" id="{2FF32AB3-FC06-43CC-9267-B7205D11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83" name="Picture 10" descr="https://cs.elsevier.com/images/clear.gif">
          <a:extLst>
            <a:ext uri="{FF2B5EF4-FFF2-40B4-BE49-F238E27FC236}">
              <a16:creationId xmlns:a16="http://schemas.microsoft.com/office/drawing/2014/main" id="{3304169C-325E-425A-BD44-E70553EC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84" name="Picture 13" descr="https://cs.elsevier.com/images/clear.gif">
          <a:extLst>
            <a:ext uri="{FF2B5EF4-FFF2-40B4-BE49-F238E27FC236}">
              <a16:creationId xmlns:a16="http://schemas.microsoft.com/office/drawing/2014/main" id="{AF8BB1A1-0978-4A0F-AB57-83E5AB82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85" name="Picture 14" descr="https://cs.elsevier.com/images/clear.gif">
          <a:extLst>
            <a:ext uri="{FF2B5EF4-FFF2-40B4-BE49-F238E27FC236}">
              <a16:creationId xmlns:a16="http://schemas.microsoft.com/office/drawing/2014/main" id="{246830DE-3545-453B-93B4-79E7459E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86" name="Picture 15" descr="https://cs.elsevier.com/images/clear.gif">
          <a:extLst>
            <a:ext uri="{FF2B5EF4-FFF2-40B4-BE49-F238E27FC236}">
              <a16:creationId xmlns:a16="http://schemas.microsoft.com/office/drawing/2014/main" id="{09420A37-9E44-4751-BFEE-734D9B9F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87" name="Picture 16" descr="https://cs.elsevier.com/images/clear.gif">
          <a:extLst>
            <a:ext uri="{FF2B5EF4-FFF2-40B4-BE49-F238E27FC236}">
              <a16:creationId xmlns:a16="http://schemas.microsoft.com/office/drawing/2014/main" id="{ED4ED443-CA82-4FC6-90F3-9B025819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88" name="Picture 17" descr="https://cs.elsevier.com/images/clear.gif">
          <a:extLst>
            <a:ext uri="{FF2B5EF4-FFF2-40B4-BE49-F238E27FC236}">
              <a16:creationId xmlns:a16="http://schemas.microsoft.com/office/drawing/2014/main" id="{3A749BC1-F16B-43EB-9EF1-E4EBF9FD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89" name="Picture 18" descr="https://cs.elsevier.com/images/clear.gif">
          <a:extLst>
            <a:ext uri="{FF2B5EF4-FFF2-40B4-BE49-F238E27FC236}">
              <a16:creationId xmlns:a16="http://schemas.microsoft.com/office/drawing/2014/main" id="{4345EC23-8B4B-487B-AA2D-AB606909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90" name="Picture 19" descr="https://cs.elsevier.com/images/clear.gif">
          <a:extLst>
            <a:ext uri="{FF2B5EF4-FFF2-40B4-BE49-F238E27FC236}">
              <a16:creationId xmlns:a16="http://schemas.microsoft.com/office/drawing/2014/main" id="{D9D651A2-CDA5-4B60-B0DE-46F3EA8C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91" name="Picture 20" descr="https://cs.elsevier.com/images/clear.gif">
          <a:extLst>
            <a:ext uri="{FF2B5EF4-FFF2-40B4-BE49-F238E27FC236}">
              <a16:creationId xmlns:a16="http://schemas.microsoft.com/office/drawing/2014/main" id="{AEE4FB41-ED17-4A8F-B9A4-3872DE36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92" name="Picture 21" descr="https://cs.elsevier.com/images/clear.gif">
          <a:extLst>
            <a:ext uri="{FF2B5EF4-FFF2-40B4-BE49-F238E27FC236}">
              <a16:creationId xmlns:a16="http://schemas.microsoft.com/office/drawing/2014/main" id="{217A36C9-8464-46CE-8393-268C6145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93" name="Picture 22" descr="https://cs.elsevier.com/images/clear.gif">
          <a:extLst>
            <a:ext uri="{FF2B5EF4-FFF2-40B4-BE49-F238E27FC236}">
              <a16:creationId xmlns:a16="http://schemas.microsoft.com/office/drawing/2014/main" id="{26823CFE-BFDE-4955-A663-DF9045B7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94" name="Picture 23" descr="https://cs.elsevier.com/images/clear.gif">
          <a:extLst>
            <a:ext uri="{FF2B5EF4-FFF2-40B4-BE49-F238E27FC236}">
              <a16:creationId xmlns:a16="http://schemas.microsoft.com/office/drawing/2014/main" id="{BF60DAD3-7CCE-442B-9251-6F623EDA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95" name="Picture 24" descr="https://cs.elsevier.com/images/clear.gif">
          <a:extLst>
            <a:ext uri="{FF2B5EF4-FFF2-40B4-BE49-F238E27FC236}">
              <a16:creationId xmlns:a16="http://schemas.microsoft.com/office/drawing/2014/main" id="{A35DDD35-7D19-4F8B-862E-483DDC23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96" name="Picture 25" descr="https://cs.elsevier.com/images/clear.gif">
          <a:extLst>
            <a:ext uri="{FF2B5EF4-FFF2-40B4-BE49-F238E27FC236}">
              <a16:creationId xmlns:a16="http://schemas.microsoft.com/office/drawing/2014/main" id="{408CBEB4-9A1D-4120-BC01-61E108B7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97" name="Picture 26" descr="https://cs.elsevier.com/images/clear.gif">
          <a:extLst>
            <a:ext uri="{FF2B5EF4-FFF2-40B4-BE49-F238E27FC236}">
              <a16:creationId xmlns:a16="http://schemas.microsoft.com/office/drawing/2014/main" id="{A8EC9B44-76EE-4C2D-BE45-0E46B4F2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98" name="Picture 32" descr="https://cs.elsevier.com/images/clear.gif">
          <a:extLst>
            <a:ext uri="{FF2B5EF4-FFF2-40B4-BE49-F238E27FC236}">
              <a16:creationId xmlns:a16="http://schemas.microsoft.com/office/drawing/2014/main" id="{EAC8E908-EB19-442A-A8DF-1491D142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899" name="Picture 33" descr="https://cs.elsevier.com/images/clear.gif">
          <a:extLst>
            <a:ext uri="{FF2B5EF4-FFF2-40B4-BE49-F238E27FC236}">
              <a16:creationId xmlns:a16="http://schemas.microsoft.com/office/drawing/2014/main" id="{8ADBB465-5AC9-4460-B3D8-FCC42237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00" name="Picture 34" descr="https://cs.elsevier.com/images/clear.gif">
          <a:extLst>
            <a:ext uri="{FF2B5EF4-FFF2-40B4-BE49-F238E27FC236}">
              <a16:creationId xmlns:a16="http://schemas.microsoft.com/office/drawing/2014/main" id="{1FDED4D8-7917-4602-8533-00BD5F35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01" name="Picture 35" descr="https://cs.elsevier.com/images/clear.gif">
          <a:extLst>
            <a:ext uri="{FF2B5EF4-FFF2-40B4-BE49-F238E27FC236}">
              <a16:creationId xmlns:a16="http://schemas.microsoft.com/office/drawing/2014/main" id="{55E5FA11-07E6-4215-9E5D-7FEC4882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02" name="Picture 36" descr="https://cs.elsevier.com/images/clear.gif">
          <a:extLst>
            <a:ext uri="{FF2B5EF4-FFF2-40B4-BE49-F238E27FC236}">
              <a16:creationId xmlns:a16="http://schemas.microsoft.com/office/drawing/2014/main" id="{C6FDCCE0-0A8E-4059-845F-2CB6D51C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03" name="Picture 37" descr="https://cs.elsevier.com/images/clear.gif">
          <a:extLst>
            <a:ext uri="{FF2B5EF4-FFF2-40B4-BE49-F238E27FC236}">
              <a16:creationId xmlns:a16="http://schemas.microsoft.com/office/drawing/2014/main" id="{1B84AC90-62DF-4B20-8991-7148517C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04" name="Picture 38" descr="https://cs.elsevier.com/images/clear.gif">
          <a:extLst>
            <a:ext uri="{FF2B5EF4-FFF2-40B4-BE49-F238E27FC236}">
              <a16:creationId xmlns:a16="http://schemas.microsoft.com/office/drawing/2014/main" id="{9473560C-1D03-432C-8192-5A700051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05" name="Picture 39" descr="https://cs.elsevier.com/images/clear.gif">
          <a:extLst>
            <a:ext uri="{FF2B5EF4-FFF2-40B4-BE49-F238E27FC236}">
              <a16:creationId xmlns:a16="http://schemas.microsoft.com/office/drawing/2014/main" id="{6FC781A7-00FD-4A1A-8B2B-FFEE3BA6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06" name="Picture 40" descr="https://cs.elsevier.com/images/clear.gif">
          <a:extLst>
            <a:ext uri="{FF2B5EF4-FFF2-40B4-BE49-F238E27FC236}">
              <a16:creationId xmlns:a16="http://schemas.microsoft.com/office/drawing/2014/main" id="{FFCBCA9A-B653-4FA6-A073-C4F7D5E4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07" name="Picture 41" descr="https://cs.elsevier.com/images/clear.gif">
          <a:extLst>
            <a:ext uri="{FF2B5EF4-FFF2-40B4-BE49-F238E27FC236}">
              <a16:creationId xmlns:a16="http://schemas.microsoft.com/office/drawing/2014/main" id="{8150C869-61EB-4802-A7B5-282C192B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08" name="Picture 42" descr="https://cs.elsevier.com/images/clear.gif">
          <a:extLst>
            <a:ext uri="{FF2B5EF4-FFF2-40B4-BE49-F238E27FC236}">
              <a16:creationId xmlns:a16="http://schemas.microsoft.com/office/drawing/2014/main" id="{545AD210-CEDB-4E0F-A9E2-F38FA653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09" name="Picture 43" descr="https://cs.elsevier.com/images/clear.gif">
          <a:extLst>
            <a:ext uri="{FF2B5EF4-FFF2-40B4-BE49-F238E27FC236}">
              <a16:creationId xmlns:a16="http://schemas.microsoft.com/office/drawing/2014/main" id="{A2C21A35-9AC7-4BB1-AD25-4210A808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10" name="Picture 44" descr="https://cs.elsevier.com/images/clear.gif">
          <a:extLst>
            <a:ext uri="{FF2B5EF4-FFF2-40B4-BE49-F238E27FC236}">
              <a16:creationId xmlns:a16="http://schemas.microsoft.com/office/drawing/2014/main" id="{F1A598C9-2F55-4256-97E8-8F6A3899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11" name="Picture 45" descr="https://cs.elsevier.com/images/clear.gif">
          <a:extLst>
            <a:ext uri="{FF2B5EF4-FFF2-40B4-BE49-F238E27FC236}">
              <a16:creationId xmlns:a16="http://schemas.microsoft.com/office/drawing/2014/main" id="{115F43DC-E2A7-40EE-B8DB-120884B2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12" name="Picture 46" descr="https://cs.elsevier.com/images/clear.gif">
          <a:extLst>
            <a:ext uri="{FF2B5EF4-FFF2-40B4-BE49-F238E27FC236}">
              <a16:creationId xmlns:a16="http://schemas.microsoft.com/office/drawing/2014/main" id="{D0DEC183-991B-4E41-966C-AA9D7526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13" name="Picture 47" descr="https://cs.elsevier.com/images/clear.gif">
          <a:extLst>
            <a:ext uri="{FF2B5EF4-FFF2-40B4-BE49-F238E27FC236}">
              <a16:creationId xmlns:a16="http://schemas.microsoft.com/office/drawing/2014/main" id="{092B5A36-F693-40EB-A216-565C047C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14" name="Picture 48" descr="https://cs.elsevier.com/images/clear.gif">
          <a:extLst>
            <a:ext uri="{FF2B5EF4-FFF2-40B4-BE49-F238E27FC236}">
              <a16:creationId xmlns:a16="http://schemas.microsoft.com/office/drawing/2014/main" id="{91B4FAB7-6393-495E-A864-39C2FABF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15" name="Picture 49" descr="https://cs.elsevier.com/images/clear.gif">
          <a:extLst>
            <a:ext uri="{FF2B5EF4-FFF2-40B4-BE49-F238E27FC236}">
              <a16:creationId xmlns:a16="http://schemas.microsoft.com/office/drawing/2014/main" id="{76B14C25-3353-47E6-AB2C-34E4A0FA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16" name="Picture 50" descr="https://cs.elsevier.com/images/clear.gif">
          <a:extLst>
            <a:ext uri="{FF2B5EF4-FFF2-40B4-BE49-F238E27FC236}">
              <a16:creationId xmlns:a16="http://schemas.microsoft.com/office/drawing/2014/main" id="{6EFE0556-EBD7-4BDD-A37E-0D49A94D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17" name="Picture 51" descr="https://cs.elsevier.com/images/clear.gif">
          <a:extLst>
            <a:ext uri="{FF2B5EF4-FFF2-40B4-BE49-F238E27FC236}">
              <a16:creationId xmlns:a16="http://schemas.microsoft.com/office/drawing/2014/main" id="{8338E082-7736-413C-BF09-E20704DA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18" name="Picture 52" descr="https://cs.elsevier.com/images/clear.gif">
          <a:extLst>
            <a:ext uri="{FF2B5EF4-FFF2-40B4-BE49-F238E27FC236}">
              <a16:creationId xmlns:a16="http://schemas.microsoft.com/office/drawing/2014/main" id="{78B10B16-1F5F-4E15-9DEB-6E0CF4F5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19" name="Picture 53" descr="https://cs.elsevier.com/images/clear.gif">
          <a:extLst>
            <a:ext uri="{FF2B5EF4-FFF2-40B4-BE49-F238E27FC236}">
              <a16:creationId xmlns:a16="http://schemas.microsoft.com/office/drawing/2014/main" id="{4414AD42-F69B-4C9A-87B1-98E92516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20" name="Picture 54" descr="https://cs.elsevier.com/images/clear.gif">
          <a:extLst>
            <a:ext uri="{FF2B5EF4-FFF2-40B4-BE49-F238E27FC236}">
              <a16:creationId xmlns:a16="http://schemas.microsoft.com/office/drawing/2014/main" id="{4EF66913-B359-43E6-9E4D-3B6281A7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21" name="Picture 55" descr="https://cs.elsevier.com/images/clear.gif">
          <a:extLst>
            <a:ext uri="{FF2B5EF4-FFF2-40B4-BE49-F238E27FC236}">
              <a16:creationId xmlns:a16="http://schemas.microsoft.com/office/drawing/2014/main" id="{95C87567-9E21-4F59-A17D-7AA52C93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22" name="Picture 56" descr="https://cs.elsevier.com/images/clear.gif">
          <a:extLst>
            <a:ext uri="{FF2B5EF4-FFF2-40B4-BE49-F238E27FC236}">
              <a16:creationId xmlns:a16="http://schemas.microsoft.com/office/drawing/2014/main" id="{84132BEA-BA9B-41BC-9C45-13C6D91B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23" name="Picture 57" descr="https://cs.elsevier.com/images/clear.gif">
          <a:extLst>
            <a:ext uri="{FF2B5EF4-FFF2-40B4-BE49-F238E27FC236}">
              <a16:creationId xmlns:a16="http://schemas.microsoft.com/office/drawing/2014/main" id="{077B189A-230F-4B9D-B8C3-F9F62A2C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24" name="Picture 58" descr="https://cs.elsevier.com/images/clear.gif">
          <a:extLst>
            <a:ext uri="{FF2B5EF4-FFF2-40B4-BE49-F238E27FC236}">
              <a16:creationId xmlns:a16="http://schemas.microsoft.com/office/drawing/2014/main" id="{939BCD8E-98FE-42BB-96AE-2D01EA6F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25" name="Picture 59" descr="https://cs.elsevier.com/images/clear.gif">
          <a:extLst>
            <a:ext uri="{FF2B5EF4-FFF2-40B4-BE49-F238E27FC236}">
              <a16:creationId xmlns:a16="http://schemas.microsoft.com/office/drawing/2014/main" id="{ECE23F1C-BC3A-4305-B1E8-FD3D083D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26" name="Picture 60" descr="https://cs.elsevier.com/images/clear.gif">
          <a:extLst>
            <a:ext uri="{FF2B5EF4-FFF2-40B4-BE49-F238E27FC236}">
              <a16:creationId xmlns:a16="http://schemas.microsoft.com/office/drawing/2014/main" id="{B3E098EB-65DE-4248-B1CA-933D6EE4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27" name="Picture 61" descr="https://cs.elsevier.com/images/clear.gif">
          <a:extLst>
            <a:ext uri="{FF2B5EF4-FFF2-40B4-BE49-F238E27FC236}">
              <a16:creationId xmlns:a16="http://schemas.microsoft.com/office/drawing/2014/main" id="{C7B0E006-A922-4D36-85CA-32F16CF0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28" name="Picture 62" descr="https://cs.elsevier.com/images/clear.gif">
          <a:extLst>
            <a:ext uri="{FF2B5EF4-FFF2-40B4-BE49-F238E27FC236}">
              <a16:creationId xmlns:a16="http://schemas.microsoft.com/office/drawing/2014/main" id="{5F212D10-4896-411E-B897-14296446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29" name="Picture 63" descr="https://cs.elsevier.com/images/clear.gif">
          <a:extLst>
            <a:ext uri="{FF2B5EF4-FFF2-40B4-BE49-F238E27FC236}">
              <a16:creationId xmlns:a16="http://schemas.microsoft.com/office/drawing/2014/main" id="{4A228011-FBDB-470A-BA46-DBC041F0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30" name="Picture 64" descr="https://cs.elsevier.com/images/clear.gif">
          <a:extLst>
            <a:ext uri="{FF2B5EF4-FFF2-40B4-BE49-F238E27FC236}">
              <a16:creationId xmlns:a16="http://schemas.microsoft.com/office/drawing/2014/main" id="{944EB75D-DAE6-4BCE-9F84-8B70FD95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31" name="Picture 65" descr="https://cs.elsevier.com/images/clear.gif">
          <a:extLst>
            <a:ext uri="{FF2B5EF4-FFF2-40B4-BE49-F238E27FC236}">
              <a16:creationId xmlns:a16="http://schemas.microsoft.com/office/drawing/2014/main" id="{55CE55F9-6FE9-4412-9B52-C5DB5088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32" name="Picture 66" descr="https://cs.elsevier.com/images/clear.gif">
          <a:extLst>
            <a:ext uri="{FF2B5EF4-FFF2-40B4-BE49-F238E27FC236}">
              <a16:creationId xmlns:a16="http://schemas.microsoft.com/office/drawing/2014/main" id="{037B8711-A472-4A19-827F-B7AE5884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33" name="Picture 67" descr="https://cs.elsevier.com/images/clear.gif">
          <a:extLst>
            <a:ext uri="{FF2B5EF4-FFF2-40B4-BE49-F238E27FC236}">
              <a16:creationId xmlns:a16="http://schemas.microsoft.com/office/drawing/2014/main" id="{3AB0B65B-B9B7-48E4-AFBB-9DA13C24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34" name="Picture 68" descr="https://cs.elsevier.com/images/clear.gif">
          <a:extLst>
            <a:ext uri="{FF2B5EF4-FFF2-40B4-BE49-F238E27FC236}">
              <a16:creationId xmlns:a16="http://schemas.microsoft.com/office/drawing/2014/main" id="{91994227-6EF7-4994-8550-666003EE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35" name="Picture 69" descr="https://cs.elsevier.com/images/clear.gif">
          <a:extLst>
            <a:ext uri="{FF2B5EF4-FFF2-40B4-BE49-F238E27FC236}">
              <a16:creationId xmlns:a16="http://schemas.microsoft.com/office/drawing/2014/main" id="{8720D9FB-4DC2-4D90-A317-7C7B8508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36" name="Picture 70" descr="https://cs.elsevier.com/images/clear.gif">
          <a:extLst>
            <a:ext uri="{FF2B5EF4-FFF2-40B4-BE49-F238E27FC236}">
              <a16:creationId xmlns:a16="http://schemas.microsoft.com/office/drawing/2014/main" id="{9CC337A5-E69E-4732-A033-343A820A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37" name="Picture 71" descr="https://cs.elsevier.com/images/clear.gif">
          <a:extLst>
            <a:ext uri="{FF2B5EF4-FFF2-40B4-BE49-F238E27FC236}">
              <a16:creationId xmlns:a16="http://schemas.microsoft.com/office/drawing/2014/main" id="{D125C815-4DCE-490E-84C0-ECE88D49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38" name="Picture 72" descr="https://cs.elsevier.com/images/clear.gif">
          <a:extLst>
            <a:ext uri="{FF2B5EF4-FFF2-40B4-BE49-F238E27FC236}">
              <a16:creationId xmlns:a16="http://schemas.microsoft.com/office/drawing/2014/main" id="{CE538EF6-FDBB-4287-B6A1-BA9CFB11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39" name="Picture 73" descr="https://cs.elsevier.com/images/clear.gif">
          <a:extLst>
            <a:ext uri="{FF2B5EF4-FFF2-40B4-BE49-F238E27FC236}">
              <a16:creationId xmlns:a16="http://schemas.microsoft.com/office/drawing/2014/main" id="{E0AA3B67-A208-45C7-AAAD-44A506FD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40" name="Picture 74" descr="https://cs.elsevier.com/images/clear.gif">
          <a:extLst>
            <a:ext uri="{FF2B5EF4-FFF2-40B4-BE49-F238E27FC236}">
              <a16:creationId xmlns:a16="http://schemas.microsoft.com/office/drawing/2014/main" id="{7AE628D4-DCF3-4882-A46E-00CBB4E6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41" name="Picture 75" descr="https://cs.elsevier.com/images/clear.gif">
          <a:extLst>
            <a:ext uri="{FF2B5EF4-FFF2-40B4-BE49-F238E27FC236}">
              <a16:creationId xmlns:a16="http://schemas.microsoft.com/office/drawing/2014/main" id="{9073F842-CF74-489F-AAFB-AAEC4A43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42" name="Picture 76" descr="https://cs.elsevier.com/images/clear.gif">
          <a:extLst>
            <a:ext uri="{FF2B5EF4-FFF2-40B4-BE49-F238E27FC236}">
              <a16:creationId xmlns:a16="http://schemas.microsoft.com/office/drawing/2014/main" id="{62F4DF67-8910-4C9A-AC71-3A3B8364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43" name="Picture 77" descr="https://cs.elsevier.com/images/clear.gif">
          <a:extLst>
            <a:ext uri="{FF2B5EF4-FFF2-40B4-BE49-F238E27FC236}">
              <a16:creationId xmlns:a16="http://schemas.microsoft.com/office/drawing/2014/main" id="{646D8B4C-2736-4FFC-A67D-3C58F343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44" name="Picture 78" descr="https://cs.elsevier.com/images/clear.gif">
          <a:extLst>
            <a:ext uri="{FF2B5EF4-FFF2-40B4-BE49-F238E27FC236}">
              <a16:creationId xmlns:a16="http://schemas.microsoft.com/office/drawing/2014/main" id="{F2CE0200-660F-471B-AD3D-2D3000D0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45" name="Picture 79" descr="https://cs.elsevier.com/images/clear.gif">
          <a:extLst>
            <a:ext uri="{FF2B5EF4-FFF2-40B4-BE49-F238E27FC236}">
              <a16:creationId xmlns:a16="http://schemas.microsoft.com/office/drawing/2014/main" id="{76DC3526-5B35-4360-81BA-7F22DAA2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46" name="Picture 80" descr="https://cs.elsevier.com/images/clear.gif">
          <a:extLst>
            <a:ext uri="{FF2B5EF4-FFF2-40B4-BE49-F238E27FC236}">
              <a16:creationId xmlns:a16="http://schemas.microsoft.com/office/drawing/2014/main" id="{FB8AEA37-4646-4574-91EC-3ED6FE20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47" name="Picture 81" descr="https://cs.elsevier.com/images/clear.gif">
          <a:extLst>
            <a:ext uri="{FF2B5EF4-FFF2-40B4-BE49-F238E27FC236}">
              <a16:creationId xmlns:a16="http://schemas.microsoft.com/office/drawing/2014/main" id="{ED7C0737-AA11-406B-BA8F-0D7333AF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48" name="Picture 82" descr="https://cs.elsevier.com/images/clear.gif">
          <a:extLst>
            <a:ext uri="{FF2B5EF4-FFF2-40B4-BE49-F238E27FC236}">
              <a16:creationId xmlns:a16="http://schemas.microsoft.com/office/drawing/2014/main" id="{98D64B85-D12B-4DE4-AACF-7F4B56EB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49" name="Picture 83" descr="https://cs.elsevier.com/images/clear.gif">
          <a:extLst>
            <a:ext uri="{FF2B5EF4-FFF2-40B4-BE49-F238E27FC236}">
              <a16:creationId xmlns:a16="http://schemas.microsoft.com/office/drawing/2014/main" id="{7C7AD772-F59E-446E-810A-FE9646EF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50" name="Picture 84" descr="https://cs.elsevier.com/images/clear.gif">
          <a:extLst>
            <a:ext uri="{FF2B5EF4-FFF2-40B4-BE49-F238E27FC236}">
              <a16:creationId xmlns:a16="http://schemas.microsoft.com/office/drawing/2014/main" id="{5D1C22CC-DC30-4417-9CD8-7E76A0E1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51" name="Picture 85" descr="https://cs.elsevier.com/images/clear.gif">
          <a:extLst>
            <a:ext uri="{FF2B5EF4-FFF2-40B4-BE49-F238E27FC236}">
              <a16:creationId xmlns:a16="http://schemas.microsoft.com/office/drawing/2014/main" id="{47D3F56E-876E-4FDB-9177-32726FB8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52" name="Picture 86" descr="https://cs.elsevier.com/images/clear.gif">
          <a:extLst>
            <a:ext uri="{FF2B5EF4-FFF2-40B4-BE49-F238E27FC236}">
              <a16:creationId xmlns:a16="http://schemas.microsoft.com/office/drawing/2014/main" id="{56D843CC-29EF-44DA-B218-762DE1D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53" name="Picture 87" descr="https://cs.elsevier.com/images/clear.gif">
          <a:extLst>
            <a:ext uri="{FF2B5EF4-FFF2-40B4-BE49-F238E27FC236}">
              <a16:creationId xmlns:a16="http://schemas.microsoft.com/office/drawing/2014/main" id="{120FEB76-31BC-4974-A88A-47397EAC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54" name="Picture 88" descr="https://cs.elsevier.com/images/clear.gif">
          <a:extLst>
            <a:ext uri="{FF2B5EF4-FFF2-40B4-BE49-F238E27FC236}">
              <a16:creationId xmlns:a16="http://schemas.microsoft.com/office/drawing/2014/main" id="{6FEF31F3-1ABD-4B65-9CA2-D93ED7D0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55" name="Picture 89" descr="https://cs.elsevier.com/images/clear.gif">
          <a:extLst>
            <a:ext uri="{FF2B5EF4-FFF2-40B4-BE49-F238E27FC236}">
              <a16:creationId xmlns:a16="http://schemas.microsoft.com/office/drawing/2014/main" id="{A2FCFDCA-6043-4624-8048-669C9CB7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56" name="Picture 90" descr="https://cs.elsevier.com/images/clear.gif">
          <a:extLst>
            <a:ext uri="{FF2B5EF4-FFF2-40B4-BE49-F238E27FC236}">
              <a16:creationId xmlns:a16="http://schemas.microsoft.com/office/drawing/2014/main" id="{2CE2E80F-B333-4087-842F-9489502B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57" name="Picture 91" descr="https://cs.elsevier.com/images/clear.gif">
          <a:extLst>
            <a:ext uri="{FF2B5EF4-FFF2-40B4-BE49-F238E27FC236}">
              <a16:creationId xmlns:a16="http://schemas.microsoft.com/office/drawing/2014/main" id="{846B0FE8-C17F-4F08-A179-5A966A85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58" name="Picture 92" descr="https://cs.elsevier.com/images/clear.gif">
          <a:extLst>
            <a:ext uri="{FF2B5EF4-FFF2-40B4-BE49-F238E27FC236}">
              <a16:creationId xmlns:a16="http://schemas.microsoft.com/office/drawing/2014/main" id="{3C7952CE-C23D-4F20-A91D-38118E01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59" name="Picture 93" descr="https://cs.elsevier.com/images/clear.gif">
          <a:extLst>
            <a:ext uri="{FF2B5EF4-FFF2-40B4-BE49-F238E27FC236}">
              <a16:creationId xmlns:a16="http://schemas.microsoft.com/office/drawing/2014/main" id="{BAF3038D-47AA-49C7-B30B-5D9BAD2D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60" name="Picture 94" descr="https://cs.elsevier.com/images/clear.gif">
          <a:extLst>
            <a:ext uri="{FF2B5EF4-FFF2-40B4-BE49-F238E27FC236}">
              <a16:creationId xmlns:a16="http://schemas.microsoft.com/office/drawing/2014/main" id="{878D6C99-0649-472D-9C55-673D2361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9525" cy="9525"/>
    <xdr:pic>
      <xdr:nvPicPr>
        <xdr:cNvPr id="5961" name="Picture 95" descr="https://cs.elsevier.com/images/clear.gif">
          <a:extLst>
            <a:ext uri="{FF2B5EF4-FFF2-40B4-BE49-F238E27FC236}">
              <a16:creationId xmlns:a16="http://schemas.microsoft.com/office/drawing/2014/main" id="{2E7C58B0-1852-4018-8876-50C4155D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62" name="Picture 9" descr="https://cs.elsevier.com/images/clear.gif">
          <a:extLst>
            <a:ext uri="{FF2B5EF4-FFF2-40B4-BE49-F238E27FC236}">
              <a16:creationId xmlns:a16="http://schemas.microsoft.com/office/drawing/2014/main" id="{893B3B50-0B9B-4C35-8D58-B0618E11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63" name="Picture 10" descr="https://cs.elsevier.com/images/clear.gif">
          <a:extLst>
            <a:ext uri="{FF2B5EF4-FFF2-40B4-BE49-F238E27FC236}">
              <a16:creationId xmlns:a16="http://schemas.microsoft.com/office/drawing/2014/main" id="{421A3DC9-82F9-4DDC-B844-966E7C02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64" name="Picture 13" descr="https://cs.elsevier.com/images/clear.gif">
          <a:extLst>
            <a:ext uri="{FF2B5EF4-FFF2-40B4-BE49-F238E27FC236}">
              <a16:creationId xmlns:a16="http://schemas.microsoft.com/office/drawing/2014/main" id="{CB56EA81-1D1F-4BF7-882F-AAD44596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65" name="Picture 14" descr="https://cs.elsevier.com/images/clear.gif">
          <a:extLst>
            <a:ext uri="{FF2B5EF4-FFF2-40B4-BE49-F238E27FC236}">
              <a16:creationId xmlns:a16="http://schemas.microsoft.com/office/drawing/2014/main" id="{2E45CA60-9F22-4366-9DEA-0124FEAE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66" name="Picture 15" descr="https://cs.elsevier.com/images/clear.gif">
          <a:extLst>
            <a:ext uri="{FF2B5EF4-FFF2-40B4-BE49-F238E27FC236}">
              <a16:creationId xmlns:a16="http://schemas.microsoft.com/office/drawing/2014/main" id="{18A2B60B-314A-405C-AF09-6B96D1ED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67" name="Picture 16" descr="https://cs.elsevier.com/images/clear.gif">
          <a:extLst>
            <a:ext uri="{FF2B5EF4-FFF2-40B4-BE49-F238E27FC236}">
              <a16:creationId xmlns:a16="http://schemas.microsoft.com/office/drawing/2014/main" id="{7B50528D-A41B-48CD-86BB-681ABE5B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68" name="Picture 17" descr="https://cs.elsevier.com/images/clear.gif">
          <a:extLst>
            <a:ext uri="{FF2B5EF4-FFF2-40B4-BE49-F238E27FC236}">
              <a16:creationId xmlns:a16="http://schemas.microsoft.com/office/drawing/2014/main" id="{5C856038-D71F-4C57-A47B-8538EB5F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69" name="Picture 18" descr="https://cs.elsevier.com/images/clear.gif">
          <a:extLst>
            <a:ext uri="{FF2B5EF4-FFF2-40B4-BE49-F238E27FC236}">
              <a16:creationId xmlns:a16="http://schemas.microsoft.com/office/drawing/2014/main" id="{124FBD40-BF78-404B-8D5B-7D56C16F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70" name="Picture 19" descr="https://cs.elsevier.com/images/clear.gif">
          <a:extLst>
            <a:ext uri="{FF2B5EF4-FFF2-40B4-BE49-F238E27FC236}">
              <a16:creationId xmlns:a16="http://schemas.microsoft.com/office/drawing/2014/main" id="{4FCC3C26-5E6A-469D-B60B-8355CF30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71" name="Picture 20" descr="https://cs.elsevier.com/images/clear.gif">
          <a:extLst>
            <a:ext uri="{FF2B5EF4-FFF2-40B4-BE49-F238E27FC236}">
              <a16:creationId xmlns:a16="http://schemas.microsoft.com/office/drawing/2014/main" id="{6BC02210-320D-445F-A8B5-4B65D872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72" name="Picture 21" descr="https://cs.elsevier.com/images/clear.gif">
          <a:extLst>
            <a:ext uri="{FF2B5EF4-FFF2-40B4-BE49-F238E27FC236}">
              <a16:creationId xmlns:a16="http://schemas.microsoft.com/office/drawing/2014/main" id="{7036DC5F-70E9-49DA-92AE-02A08565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73" name="Picture 22" descr="https://cs.elsevier.com/images/clear.gif">
          <a:extLst>
            <a:ext uri="{FF2B5EF4-FFF2-40B4-BE49-F238E27FC236}">
              <a16:creationId xmlns:a16="http://schemas.microsoft.com/office/drawing/2014/main" id="{C3EB0BF6-7B05-4E77-B73C-E24FA829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74" name="Picture 23" descr="https://cs.elsevier.com/images/clear.gif">
          <a:extLst>
            <a:ext uri="{FF2B5EF4-FFF2-40B4-BE49-F238E27FC236}">
              <a16:creationId xmlns:a16="http://schemas.microsoft.com/office/drawing/2014/main" id="{7C1A6705-C063-4600-80AE-38FBE3B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75" name="Picture 24" descr="https://cs.elsevier.com/images/clear.gif">
          <a:extLst>
            <a:ext uri="{FF2B5EF4-FFF2-40B4-BE49-F238E27FC236}">
              <a16:creationId xmlns:a16="http://schemas.microsoft.com/office/drawing/2014/main" id="{BCADCF5E-5E85-4F39-9AD2-58396E0A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76" name="Picture 25" descr="https://cs.elsevier.com/images/clear.gif">
          <a:extLst>
            <a:ext uri="{FF2B5EF4-FFF2-40B4-BE49-F238E27FC236}">
              <a16:creationId xmlns:a16="http://schemas.microsoft.com/office/drawing/2014/main" id="{491A5161-BBCE-4011-83D8-89F0F29F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77" name="Picture 26" descr="https://cs.elsevier.com/images/clear.gif">
          <a:extLst>
            <a:ext uri="{FF2B5EF4-FFF2-40B4-BE49-F238E27FC236}">
              <a16:creationId xmlns:a16="http://schemas.microsoft.com/office/drawing/2014/main" id="{F06E37CF-49CF-4154-9A43-C7488A73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78" name="Picture 32" descr="https://cs.elsevier.com/images/clear.gif">
          <a:extLst>
            <a:ext uri="{FF2B5EF4-FFF2-40B4-BE49-F238E27FC236}">
              <a16:creationId xmlns:a16="http://schemas.microsoft.com/office/drawing/2014/main" id="{C72DCAC8-B3BE-44F2-8109-51E8242D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79" name="Picture 33" descr="https://cs.elsevier.com/images/clear.gif">
          <a:extLst>
            <a:ext uri="{FF2B5EF4-FFF2-40B4-BE49-F238E27FC236}">
              <a16:creationId xmlns:a16="http://schemas.microsoft.com/office/drawing/2014/main" id="{52ABCD4E-FAEE-48AB-B466-46D30CD2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80" name="Picture 34" descr="https://cs.elsevier.com/images/clear.gif">
          <a:extLst>
            <a:ext uri="{FF2B5EF4-FFF2-40B4-BE49-F238E27FC236}">
              <a16:creationId xmlns:a16="http://schemas.microsoft.com/office/drawing/2014/main" id="{3111C64B-8684-450A-B884-0CAF6E33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81" name="Picture 35" descr="https://cs.elsevier.com/images/clear.gif">
          <a:extLst>
            <a:ext uri="{FF2B5EF4-FFF2-40B4-BE49-F238E27FC236}">
              <a16:creationId xmlns:a16="http://schemas.microsoft.com/office/drawing/2014/main" id="{CA975866-39EE-4D1D-A8C4-134D7676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82" name="Picture 36" descr="https://cs.elsevier.com/images/clear.gif">
          <a:extLst>
            <a:ext uri="{FF2B5EF4-FFF2-40B4-BE49-F238E27FC236}">
              <a16:creationId xmlns:a16="http://schemas.microsoft.com/office/drawing/2014/main" id="{25D5B73E-9B97-47F9-9CC2-CCA40523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83" name="Picture 37" descr="https://cs.elsevier.com/images/clear.gif">
          <a:extLst>
            <a:ext uri="{FF2B5EF4-FFF2-40B4-BE49-F238E27FC236}">
              <a16:creationId xmlns:a16="http://schemas.microsoft.com/office/drawing/2014/main" id="{770C9843-C893-4A64-97C3-74E90DE1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84" name="Picture 38" descr="https://cs.elsevier.com/images/clear.gif">
          <a:extLst>
            <a:ext uri="{FF2B5EF4-FFF2-40B4-BE49-F238E27FC236}">
              <a16:creationId xmlns:a16="http://schemas.microsoft.com/office/drawing/2014/main" id="{CBB6C2A9-ACAE-464A-AC5C-E6DE4010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85" name="Picture 39" descr="https://cs.elsevier.com/images/clear.gif">
          <a:extLst>
            <a:ext uri="{FF2B5EF4-FFF2-40B4-BE49-F238E27FC236}">
              <a16:creationId xmlns:a16="http://schemas.microsoft.com/office/drawing/2014/main" id="{6B0DDC81-3E1C-4663-B181-514498B9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86" name="Picture 40" descr="https://cs.elsevier.com/images/clear.gif">
          <a:extLst>
            <a:ext uri="{FF2B5EF4-FFF2-40B4-BE49-F238E27FC236}">
              <a16:creationId xmlns:a16="http://schemas.microsoft.com/office/drawing/2014/main" id="{750B43E7-98FD-4357-9BB7-F7BA34C8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87" name="Picture 41" descr="https://cs.elsevier.com/images/clear.gif">
          <a:extLst>
            <a:ext uri="{FF2B5EF4-FFF2-40B4-BE49-F238E27FC236}">
              <a16:creationId xmlns:a16="http://schemas.microsoft.com/office/drawing/2014/main" id="{AE9CD86C-6957-4A0B-98F2-5A3CCAD4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88" name="Picture 42" descr="https://cs.elsevier.com/images/clear.gif">
          <a:extLst>
            <a:ext uri="{FF2B5EF4-FFF2-40B4-BE49-F238E27FC236}">
              <a16:creationId xmlns:a16="http://schemas.microsoft.com/office/drawing/2014/main" id="{D4B34826-1B6D-4D63-97E6-9E44BE04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89" name="Picture 43" descr="https://cs.elsevier.com/images/clear.gif">
          <a:extLst>
            <a:ext uri="{FF2B5EF4-FFF2-40B4-BE49-F238E27FC236}">
              <a16:creationId xmlns:a16="http://schemas.microsoft.com/office/drawing/2014/main" id="{B2C88F11-568C-46D2-B369-0848C908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90" name="Picture 44" descr="https://cs.elsevier.com/images/clear.gif">
          <a:extLst>
            <a:ext uri="{FF2B5EF4-FFF2-40B4-BE49-F238E27FC236}">
              <a16:creationId xmlns:a16="http://schemas.microsoft.com/office/drawing/2014/main" id="{CC15DF2E-0E2F-4222-AD7D-577816E7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91" name="Picture 45" descr="https://cs.elsevier.com/images/clear.gif">
          <a:extLst>
            <a:ext uri="{FF2B5EF4-FFF2-40B4-BE49-F238E27FC236}">
              <a16:creationId xmlns:a16="http://schemas.microsoft.com/office/drawing/2014/main" id="{61DC6DF2-4FCC-4261-9F43-B97A631A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92" name="Picture 46" descr="https://cs.elsevier.com/images/clear.gif">
          <a:extLst>
            <a:ext uri="{FF2B5EF4-FFF2-40B4-BE49-F238E27FC236}">
              <a16:creationId xmlns:a16="http://schemas.microsoft.com/office/drawing/2014/main" id="{548D7678-412B-4F50-B5BC-6AFB43CF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93" name="Picture 47" descr="https://cs.elsevier.com/images/clear.gif">
          <a:extLst>
            <a:ext uri="{FF2B5EF4-FFF2-40B4-BE49-F238E27FC236}">
              <a16:creationId xmlns:a16="http://schemas.microsoft.com/office/drawing/2014/main" id="{32D28C2B-17B5-413F-B3D3-6B576524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94" name="Picture 48" descr="https://cs.elsevier.com/images/clear.gif">
          <a:extLst>
            <a:ext uri="{FF2B5EF4-FFF2-40B4-BE49-F238E27FC236}">
              <a16:creationId xmlns:a16="http://schemas.microsoft.com/office/drawing/2014/main" id="{AF8EA88D-278B-42AD-83DB-F8D1C4D4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95" name="Picture 49" descr="https://cs.elsevier.com/images/clear.gif">
          <a:extLst>
            <a:ext uri="{FF2B5EF4-FFF2-40B4-BE49-F238E27FC236}">
              <a16:creationId xmlns:a16="http://schemas.microsoft.com/office/drawing/2014/main" id="{1591E0C4-1E81-4426-8BF2-B44565AD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96" name="Picture 50" descr="https://cs.elsevier.com/images/clear.gif">
          <a:extLst>
            <a:ext uri="{FF2B5EF4-FFF2-40B4-BE49-F238E27FC236}">
              <a16:creationId xmlns:a16="http://schemas.microsoft.com/office/drawing/2014/main" id="{5547D5B2-0274-4399-9E84-C10E3917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97" name="Picture 51" descr="https://cs.elsevier.com/images/clear.gif">
          <a:extLst>
            <a:ext uri="{FF2B5EF4-FFF2-40B4-BE49-F238E27FC236}">
              <a16:creationId xmlns:a16="http://schemas.microsoft.com/office/drawing/2014/main" id="{AF415630-175E-4AAF-AF7A-28075DA8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98" name="Picture 52" descr="https://cs.elsevier.com/images/clear.gif">
          <a:extLst>
            <a:ext uri="{FF2B5EF4-FFF2-40B4-BE49-F238E27FC236}">
              <a16:creationId xmlns:a16="http://schemas.microsoft.com/office/drawing/2014/main" id="{2FCA77D8-94F5-4399-8FB3-54FB6DB8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5999" name="Picture 53" descr="https://cs.elsevier.com/images/clear.gif">
          <a:extLst>
            <a:ext uri="{FF2B5EF4-FFF2-40B4-BE49-F238E27FC236}">
              <a16:creationId xmlns:a16="http://schemas.microsoft.com/office/drawing/2014/main" id="{4AEF3963-7287-423A-AF1B-8921E62F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00" name="Picture 54" descr="https://cs.elsevier.com/images/clear.gif">
          <a:extLst>
            <a:ext uri="{FF2B5EF4-FFF2-40B4-BE49-F238E27FC236}">
              <a16:creationId xmlns:a16="http://schemas.microsoft.com/office/drawing/2014/main" id="{B1D5195B-B927-446E-B968-53C40C46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01" name="Picture 55" descr="https://cs.elsevier.com/images/clear.gif">
          <a:extLst>
            <a:ext uri="{FF2B5EF4-FFF2-40B4-BE49-F238E27FC236}">
              <a16:creationId xmlns:a16="http://schemas.microsoft.com/office/drawing/2014/main" id="{A6EC34DA-5C4B-474D-9C80-01775F06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02" name="Picture 56" descr="https://cs.elsevier.com/images/clear.gif">
          <a:extLst>
            <a:ext uri="{FF2B5EF4-FFF2-40B4-BE49-F238E27FC236}">
              <a16:creationId xmlns:a16="http://schemas.microsoft.com/office/drawing/2014/main" id="{DE8A1D3A-6308-4FE7-9F28-EEBAA091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03" name="Picture 57" descr="https://cs.elsevier.com/images/clear.gif">
          <a:extLst>
            <a:ext uri="{FF2B5EF4-FFF2-40B4-BE49-F238E27FC236}">
              <a16:creationId xmlns:a16="http://schemas.microsoft.com/office/drawing/2014/main" id="{0F847EB3-3365-4643-9844-47B8856F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04" name="Picture 58" descr="https://cs.elsevier.com/images/clear.gif">
          <a:extLst>
            <a:ext uri="{FF2B5EF4-FFF2-40B4-BE49-F238E27FC236}">
              <a16:creationId xmlns:a16="http://schemas.microsoft.com/office/drawing/2014/main" id="{4AF4DAC8-9058-46AB-90A0-D92AD0B0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05" name="Picture 59" descr="https://cs.elsevier.com/images/clear.gif">
          <a:extLst>
            <a:ext uri="{FF2B5EF4-FFF2-40B4-BE49-F238E27FC236}">
              <a16:creationId xmlns:a16="http://schemas.microsoft.com/office/drawing/2014/main" id="{563E3C82-A975-4190-9DF8-9F06EE1A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06" name="Picture 60" descr="https://cs.elsevier.com/images/clear.gif">
          <a:extLst>
            <a:ext uri="{FF2B5EF4-FFF2-40B4-BE49-F238E27FC236}">
              <a16:creationId xmlns:a16="http://schemas.microsoft.com/office/drawing/2014/main" id="{00B052A2-93AA-4EAB-AF3B-ED12F767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07" name="Picture 61" descr="https://cs.elsevier.com/images/clear.gif">
          <a:extLst>
            <a:ext uri="{FF2B5EF4-FFF2-40B4-BE49-F238E27FC236}">
              <a16:creationId xmlns:a16="http://schemas.microsoft.com/office/drawing/2014/main" id="{AD4F31CE-80D7-40DB-9581-40DD48E5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08" name="Picture 62" descr="https://cs.elsevier.com/images/clear.gif">
          <a:extLst>
            <a:ext uri="{FF2B5EF4-FFF2-40B4-BE49-F238E27FC236}">
              <a16:creationId xmlns:a16="http://schemas.microsoft.com/office/drawing/2014/main" id="{A3220B83-9D8C-4634-8916-1F5493D3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09" name="Picture 63" descr="https://cs.elsevier.com/images/clear.gif">
          <a:extLst>
            <a:ext uri="{FF2B5EF4-FFF2-40B4-BE49-F238E27FC236}">
              <a16:creationId xmlns:a16="http://schemas.microsoft.com/office/drawing/2014/main" id="{3D17EBF9-7D86-458A-BF7D-6E96C96F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10" name="Picture 64" descr="https://cs.elsevier.com/images/clear.gif">
          <a:extLst>
            <a:ext uri="{FF2B5EF4-FFF2-40B4-BE49-F238E27FC236}">
              <a16:creationId xmlns:a16="http://schemas.microsoft.com/office/drawing/2014/main" id="{27D23765-1D81-4969-B6CD-9F96A425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11" name="Picture 65" descr="https://cs.elsevier.com/images/clear.gif">
          <a:extLst>
            <a:ext uri="{FF2B5EF4-FFF2-40B4-BE49-F238E27FC236}">
              <a16:creationId xmlns:a16="http://schemas.microsoft.com/office/drawing/2014/main" id="{C1675038-9056-409B-8E84-F5A0A23F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12" name="Picture 66" descr="https://cs.elsevier.com/images/clear.gif">
          <a:extLst>
            <a:ext uri="{FF2B5EF4-FFF2-40B4-BE49-F238E27FC236}">
              <a16:creationId xmlns:a16="http://schemas.microsoft.com/office/drawing/2014/main" id="{4319625A-0744-4DB2-A7D5-B57F2FBA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13" name="Picture 67" descr="https://cs.elsevier.com/images/clear.gif">
          <a:extLst>
            <a:ext uri="{FF2B5EF4-FFF2-40B4-BE49-F238E27FC236}">
              <a16:creationId xmlns:a16="http://schemas.microsoft.com/office/drawing/2014/main" id="{4481FB18-EDB4-4DEB-ACB2-8FC28949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14" name="Picture 68" descr="https://cs.elsevier.com/images/clear.gif">
          <a:extLst>
            <a:ext uri="{FF2B5EF4-FFF2-40B4-BE49-F238E27FC236}">
              <a16:creationId xmlns:a16="http://schemas.microsoft.com/office/drawing/2014/main" id="{54C5AD15-4364-4B15-B9D1-B5D744BF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15" name="Picture 69" descr="https://cs.elsevier.com/images/clear.gif">
          <a:extLst>
            <a:ext uri="{FF2B5EF4-FFF2-40B4-BE49-F238E27FC236}">
              <a16:creationId xmlns:a16="http://schemas.microsoft.com/office/drawing/2014/main" id="{BD1247F6-7A68-4796-A54D-D5502880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16" name="Picture 70" descr="https://cs.elsevier.com/images/clear.gif">
          <a:extLst>
            <a:ext uri="{FF2B5EF4-FFF2-40B4-BE49-F238E27FC236}">
              <a16:creationId xmlns:a16="http://schemas.microsoft.com/office/drawing/2014/main" id="{32532172-EBC3-40D4-A9E2-844AED80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17" name="Picture 71" descr="https://cs.elsevier.com/images/clear.gif">
          <a:extLst>
            <a:ext uri="{FF2B5EF4-FFF2-40B4-BE49-F238E27FC236}">
              <a16:creationId xmlns:a16="http://schemas.microsoft.com/office/drawing/2014/main" id="{02062EC6-4039-457C-B13C-856D548B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18" name="Picture 72" descr="https://cs.elsevier.com/images/clear.gif">
          <a:extLst>
            <a:ext uri="{FF2B5EF4-FFF2-40B4-BE49-F238E27FC236}">
              <a16:creationId xmlns:a16="http://schemas.microsoft.com/office/drawing/2014/main" id="{484E9CA4-B83D-428E-9730-D84D1565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19" name="Picture 73" descr="https://cs.elsevier.com/images/clear.gif">
          <a:extLst>
            <a:ext uri="{FF2B5EF4-FFF2-40B4-BE49-F238E27FC236}">
              <a16:creationId xmlns:a16="http://schemas.microsoft.com/office/drawing/2014/main" id="{B8E2E0E5-F8CD-41C0-967E-8070D8A6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20" name="Picture 74" descr="https://cs.elsevier.com/images/clear.gif">
          <a:extLst>
            <a:ext uri="{FF2B5EF4-FFF2-40B4-BE49-F238E27FC236}">
              <a16:creationId xmlns:a16="http://schemas.microsoft.com/office/drawing/2014/main" id="{9198CBCC-56F0-4270-85CF-865FA412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21" name="Picture 75" descr="https://cs.elsevier.com/images/clear.gif">
          <a:extLst>
            <a:ext uri="{FF2B5EF4-FFF2-40B4-BE49-F238E27FC236}">
              <a16:creationId xmlns:a16="http://schemas.microsoft.com/office/drawing/2014/main" id="{412F643E-F124-4E91-9110-B6943C7C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22" name="Picture 76" descr="https://cs.elsevier.com/images/clear.gif">
          <a:extLst>
            <a:ext uri="{FF2B5EF4-FFF2-40B4-BE49-F238E27FC236}">
              <a16:creationId xmlns:a16="http://schemas.microsoft.com/office/drawing/2014/main" id="{26351290-1783-45EE-BF06-D32D0179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23" name="Picture 77" descr="https://cs.elsevier.com/images/clear.gif">
          <a:extLst>
            <a:ext uri="{FF2B5EF4-FFF2-40B4-BE49-F238E27FC236}">
              <a16:creationId xmlns:a16="http://schemas.microsoft.com/office/drawing/2014/main" id="{AAEB3711-75D5-4DCE-9BE9-B2A63C22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24" name="Picture 78" descr="https://cs.elsevier.com/images/clear.gif">
          <a:extLst>
            <a:ext uri="{FF2B5EF4-FFF2-40B4-BE49-F238E27FC236}">
              <a16:creationId xmlns:a16="http://schemas.microsoft.com/office/drawing/2014/main" id="{145F4B80-28BF-41AE-9EC6-3E269752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25" name="Picture 79" descr="https://cs.elsevier.com/images/clear.gif">
          <a:extLst>
            <a:ext uri="{FF2B5EF4-FFF2-40B4-BE49-F238E27FC236}">
              <a16:creationId xmlns:a16="http://schemas.microsoft.com/office/drawing/2014/main" id="{D904A670-5E6C-4D72-B29C-F6EE9786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26" name="Picture 80" descr="https://cs.elsevier.com/images/clear.gif">
          <a:extLst>
            <a:ext uri="{FF2B5EF4-FFF2-40B4-BE49-F238E27FC236}">
              <a16:creationId xmlns:a16="http://schemas.microsoft.com/office/drawing/2014/main" id="{FE02221A-0BE1-41D2-84B0-E1D39E25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27" name="Picture 81" descr="https://cs.elsevier.com/images/clear.gif">
          <a:extLst>
            <a:ext uri="{FF2B5EF4-FFF2-40B4-BE49-F238E27FC236}">
              <a16:creationId xmlns:a16="http://schemas.microsoft.com/office/drawing/2014/main" id="{6DE55CB0-D2C2-49A4-989F-759404A8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28" name="Picture 82" descr="https://cs.elsevier.com/images/clear.gif">
          <a:extLst>
            <a:ext uri="{FF2B5EF4-FFF2-40B4-BE49-F238E27FC236}">
              <a16:creationId xmlns:a16="http://schemas.microsoft.com/office/drawing/2014/main" id="{EAAC24C6-7863-4A01-AE26-A342BCF8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29" name="Picture 83" descr="https://cs.elsevier.com/images/clear.gif">
          <a:extLst>
            <a:ext uri="{FF2B5EF4-FFF2-40B4-BE49-F238E27FC236}">
              <a16:creationId xmlns:a16="http://schemas.microsoft.com/office/drawing/2014/main" id="{24552871-CD45-477E-B488-D83B4B65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30" name="Picture 84" descr="https://cs.elsevier.com/images/clear.gif">
          <a:extLst>
            <a:ext uri="{FF2B5EF4-FFF2-40B4-BE49-F238E27FC236}">
              <a16:creationId xmlns:a16="http://schemas.microsoft.com/office/drawing/2014/main" id="{EE721A36-E896-4803-BA6B-9D8BC91F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31" name="Picture 85" descr="https://cs.elsevier.com/images/clear.gif">
          <a:extLst>
            <a:ext uri="{FF2B5EF4-FFF2-40B4-BE49-F238E27FC236}">
              <a16:creationId xmlns:a16="http://schemas.microsoft.com/office/drawing/2014/main" id="{CAC1BFA6-8E84-491D-B940-35CB4268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32" name="Picture 86" descr="https://cs.elsevier.com/images/clear.gif">
          <a:extLst>
            <a:ext uri="{FF2B5EF4-FFF2-40B4-BE49-F238E27FC236}">
              <a16:creationId xmlns:a16="http://schemas.microsoft.com/office/drawing/2014/main" id="{C6706AC6-2A53-4EC3-988F-1DCE820D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33" name="Picture 87" descr="https://cs.elsevier.com/images/clear.gif">
          <a:extLst>
            <a:ext uri="{FF2B5EF4-FFF2-40B4-BE49-F238E27FC236}">
              <a16:creationId xmlns:a16="http://schemas.microsoft.com/office/drawing/2014/main" id="{6B6A2C97-9BF8-425A-A286-2BD688D9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34" name="Picture 88" descr="https://cs.elsevier.com/images/clear.gif">
          <a:extLst>
            <a:ext uri="{FF2B5EF4-FFF2-40B4-BE49-F238E27FC236}">
              <a16:creationId xmlns:a16="http://schemas.microsoft.com/office/drawing/2014/main" id="{66510C29-0A8D-4DDF-B2E8-F689FCE3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35" name="Picture 89" descr="https://cs.elsevier.com/images/clear.gif">
          <a:extLst>
            <a:ext uri="{FF2B5EF4-FFF2-40B4-BE49-F238E27FC236}">
              <a16:creationId xmlns:a16="http://schemas.microsoft.com/office/drawing/2014/main" id="{45BC8C08-7EBB-4AD9-982E-912E8124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36" name="Picture 90" descr="https://cs.elsevier.com/images/clear.gif">
          <a:extLst>
            <a:ext uri="{FF2B5EF4-FFF2-40B4-BE49-F238E27FC236}">
              <a16:creationId xmlns:a16="http://schemas.microsoft.com/office/drawing/2014/main" id="{9E1D5F85-76F3-4B8A-BF50-10934887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37" name="Picture 91" descr="https://cs.elsevier.com/images/clear.gif">
          <a:extLst>
            <a:ext uri="{FF2B5EF4-FFF2-40B4-BE49-F238E27FC236}">
              <a16:creationId xmlns:a16="http://schemas.microsoft.com/office/drawing/2014/main" id="{38B868DC-089D-4981-9AFB-28F41B0E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38" name="Picture 92" descr="https://cs.elsevier.com/images/clear.gif">
          <a:extLst>
            <a:ext uri="{FF2B5EF4-FFF2-40B4-BE49-F238E27FC236}">
              <a16:creationId xmlns:a16="http://schemas.microsoft.com/office/drawing/2014/main" id="{1FBEB364-851F-4F74-9DBD-CF8E96D1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39" name="Picture 93" descr="https://cs.elsevier.com/images/clear.gif">
          <a:extLst>
            <a:ext uri="{FF2B5EF4-FFF2-40B4-BE49-F238E27FC236}">
              <a16:creationId xmlns:a16="http://schemas.microsoft.com/office/drawing/2014/main" id="{40D43B78-6178-4E49-9AB7-DE15FCF3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40" name="Picture 94" descr="https://cs.elsevier.com/images/clear.gif">
          <a:extLst>
            <a:ext uri="{FF2B5EF4-FFF2-40B4-BE49-F238E27FC236}">
              <a16:creationId xmlns:a16="http://schemas.microsoft.com/office/drawing/2014/main" id="{1F7E35A7-19B1-4A5F-8109-0136DAD6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41" name="Picture 95" descr="https://cs.elsevier.com/images/clear.gif">
          <a:extLst>
            <a:ext uri="{FF2B5EF4-FFF2-40B4-BE49-F238E27FC236}">
              <a16:creationId xmlns:a16="http://schemas.microsoft.com/office/drawing/2014/main" id="{7F911ABA-6EC8-4E60-8196-7052DDED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42" name="Picture 9" descr="https://cs.elsevier.com/images/clear.gif">
          <a:extLst>
            <a:ext uri="{FF2B5EF4-FFF2-40B4-BE49-F238E27FC236}">
              <a16:creationId xmlns:a16="http://schemas.microsoft.com/office/drawing/2014/main" id="{6F1DEC50-BF45-4B80-A8B1-DD5D2BC5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43" name="Picture 10" descr="https://cs.elsevier.com/images/clear.gif">
          <a:extLst>
            <a:ext uri="{FF2B5EF4-FFF2-40B4-BE49-F238E27FC236}">
              <a16:creationId xmlns:a16="http://schemas.microsoft.com/office/drawing/2014/main" id="{D9765EE4-EDA6-40E9-91B8-FF18C061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44" name="Picture 13" descr="https://cs.elsevier.com/images/clear.gif">
          <a:extLst>
            <a:ext uri="{FF2B5EF4-FFF2-40B4-BE49-F238E27FC236}">
              <a16:creationId xmlns:a16="http://schemas.microsoft.com/office/drawing/2014/main" id="{68FC9696-09D5-4AD0-B378-A026464B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45" name="Picture 14" descr="https://cs.elsevier.com/images/clear.gif">
          <a:extLst>
            <a:ext uri="{FF2B5EF4-FFF2-40B4-BE49-F238E27FC236}">
              <a16:creationId xmlns:a16="http://schemas.microsoft.com/office/drawing/2014/main" id="{F26DE0A9-A591-4B2D-AD90-5AA241DB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46" name="Picture 15" descr="https://cs.elsevier.com/images/clear.gif">
          <a:extLst>
            <a:ext uri="{FF2B5EF4-FFF2-40B4-BE49-F238E27FC236}">
              <a16:creationId xmlns:a16="http://schemas.microsoft.com/office/drawing/2014/main" id="{4D460E82-B523-4E79-8D20-7DC53F60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47" name="Picture 16" descr="https://cs.elsevier.com/images/clear.gif">
          <a:extLst>
            <a:ext uri="{FF2B5EF4-FFF2-40B4-BE49-F238E27FC236}">
              <a16:creationId xmlns:a16="http://schemas.microsoft.com/office/drawing/2014/main" id="{16AF655E-BF38-407F-9BE5-0FF67B94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48" name="Picture 17" descr="https://cs.elsevier.com/images/clear.gif">
          <a:extLst>
            <a:ext uri="{FF2B5EF4-FFF2-40B4-BE49-F238E27FC236}">
              <a16:creationId xmlns:a16="http://schemas.microsoft.com/office/drawing/2014/main" id="{CE3C18B9-C52F-489D-9209-FB09629D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49" name="Picture 18" descr="https://cs.elsevier.com/images/clear.gif">
          <a:extLst>
            <a:ext uri="{FF2B5EF4-FFF2-40B4-BE49-F238E27FC236}">
              <a16:creationId xmlns:a16="http://schemas.microsoft.com/office/drawing/2014/main" id="{D0842800-C40A-4841-B8DC-9FB7E0F8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50" name="Picture 19" descr="https://cs.elsevier.com/images/clear.gif">
          <a:extLst>
            <a:ext uri="{FF2B5EF4-FFF2-40B4-BE49-F238E27FC236}">
              <a16:creationId xmlns:a16="http://schemas.microsoft.com/office/drawing/2014/main" id="{28C7EEDC-DBAD-4050-B530-A9AFA733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51" name="Picture 20" descr="https://cs.elsevier.com/images/clear.gif">
          <a:extLst>
            <a:ext uri="{FF2B5EF4-FFF2-40B4-BE49-F238E27FC236}">
              <a16:creationId xmlns:a16="http://schemas.microsoft.com/office/drawing/2014/main" id="{E0524F13-9556-460D-B8CF-EE5F632B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52" name="Picture 21" descr="https://cs.elsevier.com/images/clear.gif">
          <a:extLst>
            <a:ext uri="{FF2B5EF4-FFF2-40B4-BE49-F238E27FC236}">
              <a16:creationId xmlns:a16="http://schemas.microsoft.com/office/drawing/2014/main" id="{6182B63D-3AEF-4608-B5CB-0510E84D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53" name="Picture 22" descr="https://cs.elsevier.com/images/clear.gif">
          <a:extLst>
            <a:ext uri="{FF2B5EF4-FFF2-40B4-BE49-F238E27FC236}">
              <a16:creationId xmlns:a16="http://schemas.microsoft.com/office/drawing/2014/main" id="{A5CA373C-C2CF-4624-8CFB-9DAFC192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54" name="Picture 23" descr="https://cs.elsevier.com/images/clear.gif">
          <a:extLst>
            <a:ext uri="{FF2B5EF4-FFF2-40B4-BE49-F238E27FC236}">
              <a16:creationId xmlns:a16="http://schemas.microsoft.com/office/drawing/2014/main" id="{499D7CCC-9EBE-44AD-9F37-931BB73D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55" name="Picture 24" descr="https://cs.elsevier.com/images/clear.gif">
          <a:extLst>
            <a:ext uri="{FF2B5EF4-FFF2-40B4-BE49-F238E27FC236}">
              <a16:creationId xmlns:a16="http://schemas.microsoft.com/office/drawing/2014/main" id="{AE1DE3BA-054F-4099-8246-BFB697C8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56" name="Picture 25" descr="https://cs.elsevier.com/images/clear.gif">
          <a:extLst>
            <a:ext uri="{FF2B5EF4-FFF2-40B4-BE49-F238E27FC236}">
              <a16:creationId xmlns:a16="http://schemas.microsoft.com/office/drawing/2014/main" id="{CE6A9234-C694-4DC5-A6FF-F8AAC90F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57" name="Picture 26" descr="https://cs.elsevier.com/images/clear.gif">
          <a:extLst>
            <a:ext uri="{FF2B5EF4-FFF2-40B4-BE49-F238E27FC236}">
              <a16:creationId xmlns:a16="http://schemas.microsoft.com/office/drawing/2014/main" id="{CDD520A9-4383-4115-B2AF-D5ABEF2D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58" name="Picture 32" descr="https://cs.elsevier.com/images/clear.gif">
          <a:extLst>
            <a:ext uri="{FF2B5EF4-FFF2-40B4-BE49-F238E27FC236}">
              <a16:creationId xmlns:a16="http://schemas.microsoft.com/office/drawing/2014/main" id="{BC5FD1CB-ECA8-4AC1-B847-C93DA5E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59" name="Picture 33" descr="https://cs.elsevier.com/images/clear.gif">
          <a:extLst>
            <a:ext uri="{FF2B5EF4-FFF2-40B4-BE49-F238E27FC236}">
              <a16:creationId xmlns:a16="http://schemas.microsoft.com/office/drawing/2014/main" id="{6C3A69E1-F396-44A8-B537-FA9DB3B8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60" name="Picture 34" descr="https://cs.elsevier.com/images/clear.gif">
          <a:extLst>
            <a:ext uri="{FF2B5EF4-FFF2-40B4-BE49-F238E27FC236}">
              <a16:creationId xmlns:a16="http://schemas.microsoft.com/office/drawing/2014/main" id="{CC28BEB2-D853-41A4-93C3-46EF9DBF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61" name="Picture 35" descr="https://cs.elsevier.com/images/clear.gif">
          <a:extLst>
            <a:ext uri="{FF2B5EF4-FFF2-40B4-BE49-F238E27FC236}">
              <a16:creationId xmlns:a16="http://schemas.microsoft.com/office/drawing/2014/main" id="{D46D7071-DA39-4B27-8486-48738953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62" name="Picture 36" descr="https://cs.elsevier.com/images/clear.gif">
          <a:extLst>
            <a:ext uri="{FF2B5EF4-FFF2-40B4-BE49-F238E27FC236}">
              <a16:creationId xmlns:a16="http://schemas.microsoft.com/office/drawing/2014/main" id="{F17B2207-94BA-4E6D-876D-80795739A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63" name="Picture 37" descr="https://cs.elsevier.com/images/clear.gif">
          <a:extLst>
            <a:ext uri="{FF2B5EF4-FFF2-40B4-BE49-F238E27FC236}">
              <a16:creationId xmlns:a16="http://schemas.microsoft.com/office/drawing/2014/main" id="{DC4FCE5E-1331-464E-9DDA-5DA101B0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64" name="Picture 38" descr="https://cs.elsevier.com/images/clear.gif">
          <a:extLst>
            <a:ext uri="{FF2B5EF4-FFF2-40B4-BE49-F238E27FC236}">
              <a16:creationId xmlns:a16="http://schemas.microsoft.com/office/drawing/2014/main" id="{7032B3B6-129E-4092-84B8-81B8CB84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65" name="Picture 39" descr="https://cs.elsevier.com/images/clear.gif">
          <a:extLst>
            <a:ext uri="{FF2B5EF4-FFF2-40B4-BE49-F238E27FC236}">
              <a16:creationId xmlns:a16="http://schemas.microsoft.com/office/drawing/2014/main" id="{FC54D431-ED57-4109-A732-2C059C70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66" name="Picture 40" descr="https://cs.elsevier.com/images/clear.gif">
          <a:extLst>
            <a:ext uri="{FF2B5EF4-FFF2-40B4-BE49-F238E27FC236}">
              <a16:creationId xmlns:a16="http://schemas.microsoft.com/office/drawing/2014/main" id="{7468DC67-8BC9-46B2-AFFB-15D5372D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67" name="Picture 41" descr="https://cs.elsevier.com/images/clear.gif">
          <a:extLst>
            <a:ext uri="{FF2B5EF4-FFF2-40B4-BE49-F238E27FC236}">
              <a16:creationId xmlns:a16="http://schemas.microsoft.com/office/drawing/2014/main" id="{23676A45-9706-435D-BF1B-48C6DEBA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68" name="Picture 42" descr="https://cs.elsevier.com/images/clear.gif">
          <a:extLst>
            <a:ext uri="{FF2B5EF4-FFF2-40B4-BE49-F238E27FC236}">
              <a16:creationId xmlns:a16="http://schemas.microsoft.com/office/drawing/2014/main" id="{F9965682-BEEA-477F-A964-D4A81CE6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69" name="Picture 43" descr="https://cs.elsevier.com/images/clear.gif">
          <a:extLst>
            <a:ext uri="{FF2B5EF4-FFF2-40B4-BE49-F238E27FC236}">
              <a16:creationId xmlns:a16="http://schemas.microsoft.com/office/drawing/2014/main" id="{0C0FD4C0-6BA6-4CBE-BED3-90BB18B6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70" name="Picture 44" descr="https://cs.elsevier.com/images/clear.gif">
          <a:extLst>
            <a:ext uri="{FF2B5EF4-FFF2-40B4-BE49-F238E27FC236}">
              <a16:creationId xmlns:a16="http://schemas.microsoft.com/office/drawing/2014/main" id="{5E39BA8C-ACA0-4E4E-9EA0-424BF191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71" name="Picture 45" descr="https://cs.elsevier.com/images/clear.gif">
          <a:extLst>
            <a:ext uri="{FF2B5EF4-FFF2-40B4-BE49-F238E27FC236}">
              <a16:creationId xmlns:a16="http://schemas.microsoft.com/office/drawing/2014/main" id="{E5732D6A-689A-44C3-8B98-B65BD0D6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72" name="Picture 46" descr="https://cs.elsevier.com/images/clear.gif">
          <a:extLst>
            <a:ext uri="{FF2B5EF4-FFF2-40B4-BE49-F238E27FC236}">
              <a16:creationId xmlns:a16="http://schemas.microsoft.com/office/drawing/2014/main" id="{A6323A9C-FF79-4F62-AF5F-392CFB64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73" name="Picture 47" descr="https://cs.elsevier.com/images/clear.gif">
          <a:extLst>
            <a:ext uri="{FF2B5EF4-FFF2-40B4-BE49-F238E27FC236}">
              <a16:creationId xmlns:a16="http://schemas.microsoft.com/office/drawing/2014/main" id="{72024146-D093-4317-BC51-6843CBA4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74" name="Picture 48" descr="https://cs.elsevier.com/images/clear.gif">
          <a:extLst>
            <a:ext uri="{FF2B5EF4-FFF2-40B4-BE49-F238E27FC236}">
              <a16:creationId xmlns:a16="http://schemas.microsoft.com/office/drawing/2014/main" id="{1868DF36-D59B-4267-8DFC-4F4ED79C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75" name="Picture 49" descr="https://cs.elsevier.com/images/clear.gif">
          <a:extLst>
            <a:ext uri="{FF2B5EF4-FFF2-40B4-BE49-F238E27FC236}">
              <a16:creationId xmlns:a16="http://schemas.microsoft.com/office/drawing/2014/main" id="{D1D2BB94-1794-4CCA-A38A-437D868C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76" name="Picture 50" descr="https://cs.elsevier.com/images/clear.gif">
          <a:extLst>
            <a:ext uri="{FF2B5EF4-FFF2-40B4-BE49-F238E27FC236}">
              <a16:creationId xmlns:a16="http://schemas.microsoft.com/office/drawing/2014/main" id="{32ECC7A6-106E-4416-A729-49A47CA0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77" name="Picture 51" descr="https://cs.elsevier.com/images/clear.gif">
          <a:extLst>
            <a:ext uri="{FF2B5EF4-FFF2-40B4-BE49-F238E27FC236}">
              <a16:creationId xmlns:a16="http://schemas.microsoft.com/office/drawing/2014/main" id="{9F6F6DF7-E0C8-4EBE-8E4E-80B1CA31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78" name="Picture 52" descr="https://cs.elsevier.com/images/clear.gif">
          <a:extLst>
            <a:ext uri="{FF2B5EF4-FFF2-40B4-BE49-F238E27FC236}">
              <a16:creationId xmlns:a16="http://schemas.microsoft.com/office/drawing/2014/main" id="{1A1066DC-1268-401F-96FA-3109C306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79" name="Picture 53" descr="https://cs.elsevier.com/images/clear.gif">
          <a:extLst>
            <a:ext uri="{FF2B5EF4-FFF2-40B4-BE49-F238E27FC236}">
              <a16:creationId xmlns:a16="http://schemas.microsoft.com/office/drawing/2014/main" id="{E13EAB32-1885-459C-9FDE-BF2E0A3E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80" name="Picture 54" descr="https://cs.elsevier.com/images/clear.gif">
          <a:extLst>
            <a:ext uri="{FF2B5EF4-FFF2-40B4-BE49-F238E27FC236}">
              <a16:creationId xmlns:a16="http://schemas.microsoft.com/office/drawing/2014/main" id="{1381B4F1-D9B1-4D62-A859-B661ED1F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81" name="Picture 55" descr="https://cs.elsevier.com/images/clear.gif">
          <a:extLst>
            <a:ext uri="{FF2B5EF4-FFF2-40B4-BE49-F238E27FC236}">
              <a16:creationId xmlns:a16="http://schemas.microsoft.com/office/drawing/2014/main" id="{DF35D21E-EAB7-43E6-82F7-DDB708F4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82" name="Picture 56" descr="https://cs.elsevier.com/images/clear.gif">
          <a:extLst>
            <a:ext uri="{FF2B5EF4-FFF2-40B4-BE49-F238E27FC236}">
              <a16:creationId xmlns:a16="http://schemas.microsoft.com/office/drawing/2014/main" id="{BBA1606D-E7E1-4CD6-AF46-24432B33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83" name="Picture 57" descr="https://cs.elsevier.com/images/clear.gif">
          <a:extLst>
            <a:ext uri="{FF2B5EF4-FFF2-40B4-BE49-F238E27FC236}">
              <a16:creationId xmlns:a16="http://schemas.microsoft.com/office/drawing/2014/main" id="{AA9D438E-2A58-446D-A301-AAFFCFE5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84" name="Picture 58" descr="https://cs.elsevier.com/images/clear.gif">
          <a:extLst>
            <a:ext uri="{FF2B5EF4-FFF2-40B4-BE49-F238E27FC236}">
              <a16:creationId xmlns:a16="http://schemas.microsoft.com/office/drawing/2014/main" id="{63E5A7D1-7F35-4119-B99E-9A9D7765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85" name="Picture 59" descr="https://cs.elsevier.com/images/clear.gif">
          <a:extLst>
            <a:ext uri="{FF2B5EF4-FFF2-40B4-BE49-F238E27FC236}">
              <a16:creationId xmlns:a16="http://schemas.microsoft.com/office/drawing/2014/main" id="{8D70BFB7-B0B1-4273-9FDD-41FA3C52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86" name="Picture 60" descr="https://cs.elsevier.com/images/clear.gif">
          <a:extLst>
            <a:ext uri="{FF2B5EF4-FFF2-40B4-BE49-F238E27FC236}">
              <a16:creationId xmlns:a16="http://schemas.microsoft.com/office/drawing/2014/main" id="{44BB7C7B-BE4E-4A00-8D75-82DBDF14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87" name="Picture 61" descr="https://cs.elsevier.com/images/clear.gif">
          <a:extLst>
            <a:ext uri="{FF2B5EF4-FFF2-40B4-BE49-F238E27FC236}">
              <a16:creationId xmlns:a16="http://schemas.microsoft.com/office/drawing/2014/main" id="{22D1D6AB-25C7-484A-87B0-DA3EE577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88" name="Picture 62" descr="https://cs.elsevier.com/images/clear.gif">
          <a:extLst>
            <a:ext uri="{FF2B5EF4-FFF2-40B4-BE49-F238E27FC236}">
              <a16:creationId xmlns:a16="http://schemas.microsoft.com/office/drawing/2014/main" id="{0F445B8F-84C8-4C2C-ACD4-77BDB46F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89" name="Picture 63" descr="https://cs.elsevier.com/images/clear.gif">
          <a:extLst>
            <a:ext uri="{FF2B5EF4-FFF2-40B4-BE49-F238E27FC236}">
              <a16:creationId xmlns:a16="http://schemas.microsoft.com/office/drawing/2014/main" id="{72B06D6E-368D-4891-A79F-94A932CA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90" name="Picture 64" descr="https://cs.elsevier.com/images/clear.gif">
          <a:extLst>
            <a:ext uri="{FF2B5EF4-FFF2-40B4-BE49-F238E27FC236}">
              <a16:creationId xmlns:a16="http://schemas.microsoft.com/office/drawing/2014/main" id="{16EC3A97-E755-4428-9C0D-513239E3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91" name="Picture 65" descr="https://cs.elsevier.com/images/clear.gif">
          <a:extLst>
            <a:ext uri="{FF2B5EF4-FFF2-40B4-BE49-F238E27FC236}">
              <a16:creationId xmlns:a16="http://schemas.microsoft.com/office/drawing/2014/main" id="{807F4F01-6517-4F98-81CE-8C8F756E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92" name="Picture 66" descr="https://cs.elsevier.com/images/clear.gif">
          <a:extLst>
            <a:ext uri="{FF2B5EF4-FFF2-40B4-BE49-F238E27FC236}">
              <a16:creationId xmlns:a16="http://schemas.microsoft.com/office/drawing/2014/main" id="{05019F16-FE2F-40D1-AA77-C1D94B6D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93" name="Picture 67" descr="https://cs.elsevier.com/images/clear.gif">
          <a:extLst>
            <a:ext uri="{FF2B5EF4-FFF2-40B4-BE49-F238E27FC236}">
              <a16:creationId xmlns:a16="http://schemas.microsoft.com/office/drawing/2014/main" id="{5FE89992-7E54-4CA6-84BD-84154D56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94" name="Picture 68" descr="https://cs.elsevier.com/images/clear.gif">
          <a:extLst>
            <a:ext uri="{FF2B5EF4-FFF2-40B4-BE49-F238E27FC236}">
              <a16:creationId xmlns:a16="http://schemas.microsoft.com/office/drawing/2014/main" id="{1F9018F8-730D-4081-8E81-C3AEDCA1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95" name="Picture 69" descr="https://cs.elsevier.com/images/clear.gif">
          <a:extLst>
            <a:ext uri="{FF2B5EF4-FFF2-40B4-BE49-F238E27FC236}">
              <a16:creationId xmlns:a16="http://schemas.microsoft.com/office/drawing/2014/main" id="{22C10A6B-9131-45A7-B2C4-6BA25E9B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96" name="Picture 70" descr="https://cs.elsevier.com/images/clear.gif">
          <a:extLst>
            <a:ext uri="{FF2B5EF4-FFF2-40B4-BE49-F238E27FC236}">
              <a16:creationId xmlns:a16="http://schemas.microsoft.com/office/drawing/2014/main" id="{4A7C2C4A-2370-406A-8D16-43DEE7BD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97" name="Picture 71" descr="https://cs.elsevier.com/images/clear.gif">
          <a:extLst>
            <a:ext uri="{FF2B5EF4-FFF2-40B4-BE49-F238E27FC236}">
              <a16:creationId xmlns:a16="http://schemas.microsoft.com/office/drawing/2014/main" id="{8B83896E-7880-4B87-826E-5094F663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98" name="Picture 72" descr="https://cs.elsevier.com/images/clear.gif">
          <a:extLst>
            <a:ext uri="{FF2B5EF4-FFF2-40B4-BE49-F238E27FC236}">
              <a16:creationId xmlns:a16="http://schemas.microsoft.com/office/drawing/2014/main" id="{27CFD552-06AA-42E0-AE75-6CA0B341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099" name="Picture 73" descr="https://cs.elsevier.com/images/clear.gif">
          <a:extLst>
            <a:ext uri="{FF2B5EF4-FFF2-40B4-BE49-F238E27FC236}">
              <a16:creationId xmlns:a16="http://schemas.microsoft.com/office/drawing/2014/main" id="{23FE4095-319E-4C59-B14F-74E0FD51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00" name="Picture 74" descr="https://cs.elsevier.com/images/clear.gif">
          <a:extLst>
            <a:ext uri="{FF2B5EF4-FFF2-40B4-BE49-F238E27FC236}">
              <a16:creationId xmlns:a16="http://schemas.microsoft.com/office/drawing/2014/main" id="{CF5F47CD-DFB9-4759-A82A-EC9A8BD4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01" name="Picture 75" descr="https://cs.elsevier.com/images/clear.gif">
          <a:extLst>
            <a:ext uri="{FF2B5EF4-FFF2-40B4-BE49-F238E27FC236}">
              <a16:creationId xmlns:a16="http://schemas.microsoft.com/office/drawing/2014/main" id="{7AB558CB-FBC6-4A17-9D8E-1BB73CEF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02" name="Picture 76" descr="https://cs.elsevier.com/images/clear.gif">
          <a:extLst>
            <a:ext uri="{FF2B5EF4-FFF2-40B4-BE49-F238E27FC236}">
              <a16:creationId xmlns:a16="http://schemas.microsoft.com/office/drawing/2014/main" id="{C408997A-B7B1-428E-B9D1-A3283A90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03" name="Picture 77" descr="https://cs.elsevier.com/images/clear.gif">
          <a:extLst>
            <a:ext uri="{FF2B5EF4-FFF2-40B4-BE49-F238E27FC236}">
              <a16:creationId xmlns:a16="http://schemas.microsoft.com/office/drawing/2014/main" id="{6A406350-F88A-4547-8C20-EB3ABD47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04" name="Picture 78" descr="https://cs.elsevier.com/images/clear.gif">
          <a:extLst>
            <a:ext uri="{FF2B5EF4-FFF2-40B4-BE49-F238E27FC236}">
              <a16:creationId xmlns:a16="http://schemas.microsoft.com/office/drawing/2014/main" id="{E31AB0AC-BA2B-48E7-A221-150438CB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05" name="Picture 79" descr="https://cs.elsevier.com/images/clear.gif">
          <a:extLst>
            <a:ext uri="{FF2B5EF4-FFF2-40B4-BE49-F238E27FC236}">
              <a16:creationId xmlns:a16="http://schemas.microsoft.com/office/drawing/2014/main" id="{9AF6EB02-F6DC-42C1-A82E-91DAB189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06" name="Picture 80" descr="https://cs.elsevier.com/images/clear.gif">
          <a:extLst>
            <a:ext uri="{FF2B5EF4-FFF2-40B4-BE49-F238E27FC236}">
              <a16:creationId xmlns:a16="http://schemas.microsoft.com/office/drawing/2014/main" id="{759749DB-C913-4DB8-8B56-781524FC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07" name="Picture 81" descr="https://cs.elsevier.com/images/clear.gif">
          <a:extLst>
            <a:ext uri="{FF2B5EF4-FFF2-40B4-BE49-F238E27FC236}">
              <a16:creationId xmlns:a16="http://schemas.microsoft.com/office/drawing/2014/main" id="{0697DDE9-F8DE-4FEF-86FF-7E4A7D7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08" name="Picture 82" descr="https://cs.elsevier.com/images/clear.gif">
          <a:extLst>
            <a:ext uri="{FF2B5EF4-FFF2-40B4-BE49-F238E27FC236}">
              <a16:creationId xmlns:a16="http://schemas.microsoft.com/office/drawing/2014/main" id="{05EE6B13-199B-41CE-8AA1-EB746CBB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09" name="Picture 83" descr="https://cs.elsevier.com/images/clear.gif">
          <a:extLst>
            <a:ext uri="{FF2B5EF4-FFF2-40B4-BE49-F238E27FC236}">
              <a16:creationId xmlns:a16="http://schemas.microsoft.com/office/drawing/2014/main" id="{7B8B7EC8-FA8E-4F29-AD4E-C3A1CB5C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10" name="Picture 84" descr="https://cs.elsevier.com/images/clear.gif">
          <a:extLst>
            <a:ext uri="{FF2B5EF4-FFF2-40B4-BE49-F238E27FC236}">
              <a16:creationId xmlns:a16="http://schemas.microsoft.com/office/drawing/2014/main" id="{6F100B7E-C8E4-465C-85FF-C8F09559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11" name="Picture 85" descr="https://cs.elsevier.com/images/clear.gif">
          <a:extLst>
            <a:ext uri="{FF2B5EF4-FFF2-40B4-BE49-F238E27FC236}">
              <a16:creationId xmlns:a16="http://schemas.microsoft.com/office/drawing/2014/main" id="{3D89367C-17F8-48E4-959D-B6806746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12" name="Picture 86" descr="https://cs.elsevier.com/images/clear.gif">
          <a:extLst>
            <a:ext uri="{FF2B5EF4-FFF2-40B4-BE49-F238E27FC236}">
              <a16:creationId xmlns:a16="http://schemas.microsoft.com/office/drawing/2014/main" id="{8A677173-05DC-44AE-BA56-10FACCB2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13" name="Picture 87" descr="https://cs.elsevier.com/images/clear.gif">
          <a:extLst>
            <a:ext uri="{FF2B5EF4-FFF2-40B4-BE49-F238E27FC236}">
              <a16:creationId xmlns:a16="http://schemas.microsoft.com/office/drawing/2014/main" id="{2DD97E83-6DC7-4826-AE46-DA51A9DC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14" name="Picture 88" descr="https://cs.elsevier.com/images/clear.gif">
          <a:extLst>
            <a:ext uri="{FF2B5EF4-FFF2-40B4-BE49-F238E27FC236}">
              <a16:creationId xmlns:a16="http://schemas.microsoft.com/office/drawing/2014/main" id="{BFA34659-0186-4066-A93F-2B511611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15" name="Picture 89" descr="https://cs.elsevier.com/images/clear.gif">
          <a:extLst>
            <a:ext uri="{FF2B5EF4-FFF2-40B4-BE49-F238E27FC236}">
              <a16:creationId xmlns:a16="http://schemas.microsoft.com/office/drawing/2014/main" id="{B610217C-7A1C-407B-A84D-C8512DAD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16" name="Picture 90" descr="https://cs.elsevier.com/images/clear.gif">
          <a:extLst>
            <a:ext uri="{FF2B5EF4-FFF2-40B4-BE49-F238E27FC236}">
              <a16:creationId xmlns:a16="http://schemas.microsoft.com/office/drawing/2014/main" id="{95BDF68B-6C2B-49B1-AC4F-CA5D87A7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17" name="Picture 91" descr="https://cs.elsevier.com/images/clear.gif">
          <a:extLst>
            <a:ext uri="{FF2B5EF4-FFF2-40B4-BE49-F238E27FC236}">
              <a16:creationId xmlns:a16="http://schemas.microsoft.com/office/drawing/2014/main" id="{CB000B1C-C1E9-4882-B49B-637246C6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18" name="Picture 92" descr="https://cs.elsevier.com/images/clear.gif">
          <a:extLst>
            <a:ext uri="{FF2B5EF4-FFF2-40B4-BE49-F238E27FC236}">
              <a16:creationId xmlns:a16="http://schemas.microsoft.com/office/drawing/2014/main" id="{39E57869-0242-46FB-8757-2FBCBC21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19" name="Picture 93" descr="https://cs.elsevier.com/images/clear.gif">
          <a:extLst>
            <a:ext uri="{FF2B5EF4-FFF2-40B4-BE49-F238E27FC236}">
              <a16:creationId xmlns:a16="http://schemas.microsoft.com/office/drawing/2014/main" id="{750760D2-AE55-4DD1-B087-16C697E0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20" name="Picture 94" descr="https://cs.elsevier.com/images/clear.gif">
          <a:extLst>
            <a:ext uri="{FF2B5EF4-FFF2-40B4-BE49-F238E27FC236}">
              <a16:creationId xmlns:a16="http://schemas.microsoft.com/office/drawing/2014/main" id="{AD21BD4B-849C-4A16-A229-305B4856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178</xdr:row>
      <xdr:rowOff>0</xdr:rowOff>
    </xdr:from>
    <xdr:ext cx="9525" cy="9525"/>
    <xdr:pic>
      <xdr:nvPicPr>
        <xdr:cNvPr id="6121" name="Picture 95" descr="https://cs.elsevier.com/images/clear.gif">
          <a:extLst>
            <a:ext uri="{FF2B5EF4-FFF2-40B4-BE49-F238E27FC236}">
              <a16:creationId xmlns:a16="http://schemas.microsoft.com/office/drawing/2014/main" id="{6AE8ADEA-DCC9-4701-91DA-1163B549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22" name="Picture 9" descr="https://cs.elsevier.com/images/clear.gif">
          <a:extLst>
            <a:ext uri="{FF2B5EF4-FFF2-40B4-BE49-F238E27FC236}">
              <a16:creationId xmlns:a16="http://schemas.microsoft.com/office/drawing/2014/main" id="{F55171CD-FBF3-4D8F-BE06-85ACBBAE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23" name="Picture 10" descr="https://cs.elsevier.com/images/clear.gif">
          <a:extLst>
            <a:ext uri="{FF2B5EF4-FFF2-40B4-BE49-F238E27FC236}">
              <a16:creationId xmlns:a16="http://schemas.microsoft.com/office/drawing/2014/main" id="{82EA86AE-94C8-48E2-9861-C622E20D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24" name="Picture 13" descr="https://cs.elsevier.com/images/clear.gif">
          <a:extLst>
            <a:ext uri="{FF2B5EF4-FFF2-40B4-BE49-F238E27FC236}">
              <a16:creationId xmlns:a16="http://schemas.microsoft.com/office/drawing/2014/main" id="{299910EC-6826-4616-B40C-9EAB4A9F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25" name="Picture 14" descr="https://cs.elsevier.com/images/clear.gif">
          <a:extLst>
            <a:ext uri="{FF2B5EF4-FFF2-40B4-BE49-F238E27FC236}">
              <a16:creationId xmlns:a16="http://schemas.microsoft.com/office/drawing/2014/main" id="{78089239-C6BE-438B-9ED2-778A812D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26" name="Picture 15" descr="https://cs.elsevier.com/images/clear.gif">
          <a:extLst>
            <a:ext uri="{FF2B5EF4-FFF2-40B4-BE49-F238E27FC236}">
              <a16:creationId xmlns:a16="http://schemas.microsoft.com/office/drawing/2014/main" id="{991568E0-1324-4CA5-BD05-3288D1A6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27" name="Picture 16" descr="https://cs.elsevier.com/images/clear.gif">
          <a:extLst>
            <a:ext uri="{FF2B5EF4-FFF2-40B4-BE49-F238E27FC236}">
              <a16:creationId xmlns:a16="http://schemas.microsoft.com/office/drawing/2014/main" id="{B0ADF2B8-BFA8-483D-9F89-066257EE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28" name="Picture 17" descr="https://cs.elsevier.com/images/clear.gif">
          <a:extLst>
            <a:ext uri="{FF2B5EF4-FFF2-40B4-BE49-F238E27FC236}">
              <a16:creationId xmlns:a16="http://schemas.microsoft.com/office/drawing/2014/main" id="{13821C24-82C2-4D0C-83CD-9CE1F6A2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29" name="Picture 18" descr="https://cs.elsevier.com/images/clear.gif">
          <a:extLst>
            <a:ext uri="{FF2B5EF4-FFF2-40B4-BE49-F238E27FC236}">
              <a16:creationId xmlns:a16="http://schemas.microsoft.com/office/drawing/2014/main" id="{1CB614A8-C56B-4235-A94F-D9DC2200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30" name="Picture 19" descr="https://cs.elsevier.com/images/clear.gif">
          <a:extLst>
            <a:ext uri="{FF2B5EF4-FFF2-40B4-BE49-F238E27FC236}">
              <a16:creationId xmlns:a16="http://schemas.microsoft.com/office/drawing/2014/main" id="{13213F9B-B85C-4F52-B5E9-77710D22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31" name="Picture 20" descr="https://cs.elsevier.com/images/clear.gif">
          <a:extLst>
            <a:ext uri="{FF2B5EF4-FFF2-40B4-BE49-F238E27FC236}">
              <a16:creationId xmlns:a16="http://schemas.microsoft.com/office/drawing/2014/main" id="{7B5C40C5-0985-4A55-B158-3C7A5A66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32" name="Picture 21" descr="https://cs.elsevier.com/images/clear.gif">
          <a:extLst>
            <a:ext uri="{FF2B5EF4-FFF2-40B4-BE49-F238E27FC236}">
              <a16:creationId xmlns:a16="http://schemas.microsoft.com/office/drawing/2014/main" id="{87FA8F70-8B72-49EF-8A0D-F78F4885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33" name="Picture 22" descr="https://cs.elsevier.com/images/clear.gif">
          <a:extLst>
            <a:ext uri="{FF2B5EF4-FFF2-40B4-BE49-F238E27FC236}">
              <a16:creationId xmlns:a16="http://schemas.microsoft.com/office/drawing/2014/main" id="{03E8D385-FD7E-4FBD-A1D1-CD8C7E5C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34" name="Picture 23" descr="https://cs.elsevier.com/images/clear.gif">
          <a:extLst>
            <a:ext uri="{FF2B5EF4-FFF2-40B4-BE49-F238E27FC236}">
              <a16:creationId xmlns:a16="http://schemas.microsoft.com/office/drawing/2014/main" id="{7B14F46E-8844-4D58-A166-839B7C8D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35" name="Picture 24" descr="https://cs.elsevier.com/images/clear.gif">
          <a:extLst>
            <a:ext uri="{FF2B5EF4-FFF2-40B4-BE49-F238E27FC236}">
              <a16:creationId xmlns:a16="http://schemas.microsoft.com/office/drawing/2014/main" id="{2E83D105-7583-4D49-8B5B-6E835233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36" name="Picture 25" descr="https://cs.elsevier.com/images/clear.gif">
          <a:extLst>
            <a:ext uri="{FF2B5EF4-FFF2-40B4-BE49-F238E27FC236}">
              <a16:creationId xmlns:a16="http://schemas.microsoft.com/office/drawing/2014/main" id="{F1193444-DC5B-4683-AF91-C1E7F649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37" name="Picture 26" descr="https://cs.elsevier.com/images/clear.gif">
          <a:extLst>
            <a:ext uri="{FF2B5EF4-FFF2-40B4-BE49-F238E27FC236}">
              <a16:creationId xmlns:a16="http://schemas.microsoft.com/office/drawing/2014/main" id="{4EDDBB74-4B63-49E6-9084-68CC6E9C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38" name="Picture 32" descr="https://cs.elsevier.com/images/clear.gif">
          <a:extLst>
            <a:ext uri="{FF2B5EF4-FFF2-40B4-BE49-F238E27FC236}">
              <a16:creationId xmlns:a16="http://schemas.microsoft.com/office/drawing/2014/main" id="{9BFDB620-BE93-44BC-80AE-D147D67A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39" name="Picture 33" descr="https://cs.elsevier.com/images/clear.gif">
          <a:extLst>
            <a:ext uri="{FF2B5EF4-FFF2-40B4-BE49-F238E27FC236}">
              <a16:creationId xmlns:a16="http://schemas.microsoft.com/office/drawing/2014/main" id="{0B72BFD7-2FCB-46F0-9A31-E9BCBDCD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40" name="Picture 34" descr="https://cs.elsevier.com/images/clear.gif">
          <a:extLst>
            <a:ext uri="{FF2B5EF4-FFF2-40B4-BE49-F238E27FC236}">
              <a16:creationId xmlns:a16="http://schemas.microsoft.com/office/drawing/2014/main" id="{A1165B75-4BB2-40F6-A9E7-65108945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41" name="Picture 35" descr="https://cs.elsevier.com/images/clear.gif">
          <a:extLst>
            <a:ext uri="{FF2B5EF4-FFF2-40B4-BE49-F238E27FC236}">
              <a16:creationId xmlns:a16="http://schemas.microsoft.com/office/drawing/2014/main" id="{7A8B1D45-E7F7-41EC-AEF9-CC900EFD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42" name="Picture 36" descr="https://cs.elsevier.com/images/clear.gif">
          <a:extLst>
            <a:ext uri="{FF2B5EF4-FFF2-40B4-BE49-F238E27FC236}">
              <a16:creationId xmlns:a16="http://schemas.microsoft.com/office/drawing/2014/main" id="{E92CAB75-D78A-4BFF-B5B6-C8E96420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43" name="Picture 37" descr="https://cs.elsevier.com/images/clear.gif">
          <a:extLst>
            <a:ext uri="{FF2B5EF4-FFF2-40B4-BE49-F238E27FC236}">
              <a16:creationId xmlns:a16="http://schemas.microsoft.com/office/drawing/2014/main" id="{90D2FD67-936C-4814-8B63-C0DDF90B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44" name="Picture 38" descr="https://cs.elsevier.com/images/clear.gif">
          <a:extLst>
            <a:ext uri="{FF2B5EF4-FFF2-40B4-BE49-F238E27FC236}">
              <a16:creationId xmlns:a16="http://schemas.microsoft.com/office/drawing/2014/main" id="{9041E667-196F-402A-B53D-CBB06FDD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45" name="Picture 39" descr="https://cs.elsevier.com/images/clear.gif">
          <a:extLst>
            <a:ext uri="{FF2B5EF4-FFF2-40B4-BE49-F238E27FC236}">
              <a16:creationId xmlns:a16="http://schemas.microsoft.com/office/drawing/2014/main" id="{8E306208-4E47-4B99-B7A0-E6DB890A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46" name="Picture 40" descr="https://cs.elsevier.com/images/clear.gif">
          <a:extLst>
            <a:ext uri="{FF2B5EF4-FFF2-40B4-BE49-F238E27FC236}">
              <a16:creationId xmlns:a16="http://schemas.microsoft.com/office/drawing/2014/main" id="{9C82FF76-3087-418E-969F-41938E3B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47" name="Picture 41" descr="https://cs.elsevier.com/images/clear.gif">
          <a:extLst>
            <a:ext uri="{FF2B5EF4-FFF2-40B4-BE49-F238E27FC236}">
              <a16:creationId xmlns:a16="http://schemas.microsoft.com/office/drawing/2014/main" id="{C018DFE3-C0FD-40B0-98DF-3D276361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48" name="Picture 42" descr="https://cs.elsevier.com/images/clear.gif">
          <a:extLst>
            <a:ext uri="{FF2B5EF4-FFF2-40B4-BE49-F238E27FC236}">
              <a16:creationId xmlns:a16="http://schemas.microsoft.com/office/drawing/2014/main" id="{4D9905D4-C538-416F-B848-6D00A463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49" name="Picture 43" descr="https://cs.elsevier.com/images/clear.gif">
          <a:extLst>
            <a:ext uri="{FF2B5EF4-FFF2-40B4-BE49-F238E27FC236}">
              <a16:creationId xmlns:a16="http://schemas.microsoft.com/office/drawing/2014/main" id="{7BB42D26-9B48-4FDF-A2F9-5C8E7C4D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50" name="Picture 44" descr="https://cs.elsevier.com/images/clear.gif">
          <a:extLst>
            <a:ext uri="{FF2B5EF4-FFF2-40B4-BE49-F238E27FC236}">
              <a16:creationId xmlns:a16="http://schemas.microsoft.com/office/drawing/2014/main" id="{DE949323-A243-4678-BBB1-F6402CCC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51" name="Picture 45" descr="https://cs.elsevier.com/images/clear.gif">
          <a:extLst>
            <a:ext uri="{FF2B5EF4-FFF2-40B4-BE49-F238E27FC236}">
              <a16:creationId xmlns:a16="http://schemas.microsoft.com/office/drawing/2014/main" id="{E942788A-2FAA-4817-9668-ED0FFB04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52" name="Picture 46" descr="https://cs.elsevier.com/images/clear.gif">
          <a:extLst>
            <a:ext uri="{FF2B5EF4-FFF2-40B4-BE49-F238E27FC236}">
              <a16:creationId xmlns:a16="http://schemas.microsoft.com/office/drawing/2014/main" id="{691C41BC-1AE9-42E9-A131-17D1EAB0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53" name="Picture 47" descr="https://cs.elsevier.com/images/clear.gif">
          <a:extLst>
            <a:ext uri="{FF2B5EF4-FFF2-40B4-BE49-F238E27FC236}">
              <a16:creationId xmlns:a16="http://schemas.microsoft.com/office/drawing/2014/main" id="{BB81A0DC-A439-4BA8-A454-912C69F9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54" name="Picture 48" descr="https://cs.elsevier.com/images/clear.gif">
          <a:extLst>
            <a:ext uri="{FF2B5EF4-FFF2-40B4-BE49-F238E27FC236}">
              <a16:creationId xmlns:a16="http://schemas.microsoft.com/office/drawing/2014/main" id="{F8701F84-0029-4FB8-880E-AF5241DA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55" name="Picture 49" descr="https://cs.elsevier.com/images/clear.gif">
          <a:extLst>
            <a:ext uri="{FF2B5EF4-FFF2-40B4-BE49-F238E27FC236}">
              <a16:creationId xmlns:a16="http://schemas.microsoft.com/office/drawing/2014/main" id="{130CEBF3-4710-4A9A-B932-760EE701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56" name="Picture 50" descr="https://cs.elsevier.com/images/clear.gif">
          <a:extLst>
            <a:ext uri="{FF2B5EF4-FFF2-40B4-BE49-F238E27FC236}">
              <a16:creationId xmlns:a16="http://schemas.microsoft.com/office/drawing/2014/main" id="{C04B38F8-A0C4-45F6-963B-31DAC721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57" name="Picture 51" descr="https://cs.elsevier.com/images/clear.gif">
          <a:extLst>
            <a:ext uri="{FF2B5EF4-FFF2-40B4-BE49-F238E27FC236}">
              <a16:creationId xmlns:a16="http://schemas.microsoft.com/office/drawing/2014/main" id="{619FD314-B94A-420E-B0BE-F8432402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58" name="Picture 52" descr="https://cs.elsevier.com/images/clear.gif">
          <a:extLst>
            <a:ext uri="{FF2B5EF4-FFF2-40B4-BE49-F238E27FC236}">
              <a16:creationId xmlns:a16="http://schemas.microsoft.com/office/drawing/2014/main" id="{B372ADA6-5AB7-422B-BDB1-D944575F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59" name="Picture 53" descr="https://cs.elsevier.com/images/clear.gif">
          <a:extLst>
            <a:ext uri="{FF2B5EF4-FFF2-40B4-BE49-F238E27FC236}">
              <a16:creationId xmlns:a16="http://schemas.microsoft.com/office/drawing/2014/main" id="{FF66D0FE-15D6-48B9-80B4-E9D3F42B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60" name="Picture 54" descr="https://cs.elsevier.com/images/clear.gif">
          <a:extLst>
            <a:ext uri="{FF2B5EF4-FFF2-40B4-BE49-F238E27FC236}">
              <a16:creationId xmlns:a16="http://schemas.microsoft.com/office/drawing/2014/main" id="{076F8796-1B8F-4D72-A650-C066A152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61" name="Picture 55" descr="https://cs.elsevier.com/images/clear.gif">
          <a:extLst>
            <a:ext uri="{FF2B5EF4-FFF2-40B4-BE49-F238E27FC236}">
              <a16:creationId xmlns:a16="http://schemas.microsoft.com/office/drawing/2014/main" id="{D8656F00-A32F-4A5D-A950-A35A78A0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62" name="Picture 56" descr="https://cs.elsevier.com/images/clear.gif">
          <a:extLst>
            <a:ext uri="{FF2B5EF4-FFF2-40B4-BE49-F238E27FC236}">
              <a16:creationId xmlns:a16="http://schemas.microsoft.com/office/drawing/2014/main" id="{950088C2-A010-4D52-849A-C8CB0F49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63" name="Picture 57" descr="https://cs.elsevier.com/images/clear.gif">
          <a:extLst>
            <a:ext uri="{FF2B5EF4-FFF2-40B4-BE49-F238E27FC236}">
              <a16:creationId xmlns:a16="http://schemas.microsoft.com/office/drawing/2014/main" id="{0B53951A-0E3A-43F8-B641-87E225CE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64" name="Picture 58" descr="https://cs.elsevier.com/images/clear.gif">
          <a:extLst>
            <a:ext uri="{FF2B5EF4-FFF2-40B4-BE49-F238E27FC236}">
              <a16:creationId xmlns:a16="http://schemas.microsoft.com/office/drawing/2014/main" id="{876219AD-B7DC-47B7-B649-FB5A5478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65" name="Picture 59" descr="https://cs.elsevier.com/images/clear.gif">
          <a:extLst>
            <a:ext uri="{FF2B5EF4-FFF2-40B4-BE49-F238E27FC236}">
              <a16:creationId xmlns:a16="http://schemas.microsoft.com/office/drawing/2014/main" id="{CD2FB43E-1F7A-4A37-A5CD-3880E24F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66" name="Picture 60" descr="https://cs.elsevier.com/images/clear.gif">
          <a:extLst>
            <a:ext uri="{FF2B5EF4-FFF2-40B4-BE49-F238E27FC236}">
              <a16:creationId xmlns:a16="http://schemas.microsoft.com/office/drawing/2014/main" id="{6750296F-9975-4705-B5C2-61BEC86D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67" name="Picture 61" descr="https://cs.elsevier.com/images/clear.gif">
          <a:extLst>
            <a:ext uri="{FF2B5EF4-FFF2-40B4-BE49-F238E27FC236}">
              <a16:creationId xmlns:a16="http://schemas.microsoft.com/office/drawing/2014/main" id="{BF22205E-ABCB-4F82-85F9-F27796D6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68" name="Picture 62" descr="https://cs.elsevier.com/images/clear.gif">
          <a:extLst>
            <a:ext uri="{FF2B5EF4-FFF2-40B4-BE49-F238E27FC236}">
              <a16:creationId xmlns:a16="http://schemas.microsoft.com/office/drawing/2014/main" id="{F7134BEE-8DD0-42E9-84AA-E3B0A776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69" name="Picture 63" descr="https://cs.elsevier.com/images/clear.gif">
          <a:extLst>
            <a:ext uri="{FF2B5EF4-FFF2-40B4-BE49-F238E27FC236}">
              <a16:creationId xmlns:a16="http://schemas.microsoft.com/office/drawing/2014/main" id="{D04DA941-6DD0-4119-9836-F2272E72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70" name="Picture 64" descr="https://cs.elsevier.com/images/clear.gif">
          <a:extLst>
            <a:ext uri="{FF2B5EF4-FFF2-40B4-BE49-F238E27FC236}">
              <a16:creationId xmlns:a16="http://schemas.microsoft.com/office/drawing/2014/main" id="{E3F0C796-0A1E-4445-A118-EFFCE508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71" name="Picture 65" descr="https://cs.elsevier.com/images/clear.gif">
          <a:extLst>
            <a:ext uri="{FF2B5EF4-FFF2-40B4-BE49-F238E27FC236}">
              <a16:creationId xmlns:a16="http://schemas.microsoft.com/office/drawing/2014/main" id="{02EA9925-BDC4-4822-AF5F-64F0B3C3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72" name="Picture 66" descr="https://cs.elsevier.com/images/clear.gif">
          <a:extLst>
            <a:ext uri="{FF2B5EF4-FFF2-40B4-BE49-F238E27FC236}">
              <a16:creationId xmlns:a16="http://schemas.microsoft.com/office/drawing/2014/main" id="{EE1A1239-6B20-4B23-8293-7E993994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73" name="Picture 67" descr="https://cs.elsevier.com/images/clear.gif">
          <a:extLst>
            <a:ext uri="{FF2B5EF4-FFF2-40B4-BE49-F238E27FC236}">
              <a16:creationId xmlns:a16="http://schemas.microsoft.com/office/drawing/2014/main" id="{74E2E89B-B351-479F-A791-7282066A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74" name="Picture 68" descr="https://cs.elsevier.com/images/clear.gif">
          <a:extLst>
            <a:ext uri="{FF2B5EF4-FFF2-40B4-BE49-F238E27FC236}">
              <a16:creationId xmlns:a16="http://schemas.microsoft.com/office/drawing/2014/main" id="{F49016F4-1771-461A-BF06-D413C644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75" name="Picture 69" descr="https://cs.elsevier.com/images/clear.gif">
          <a:extLst>
            <a:ext uri="{FF2B5EF4-FFF2-40B4-BE49-F238E27FC236}">
              <a16:creationId xmlns:a16="http://schemas.microsoft.com/office/drawing/2014/main" id="{01539374-4AFE-4142-ABCE-56EA60B6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76" name="Picture 70" descr="https://cs.elsevier.com/images/clear.gif">
          <a:extLst>
            <a:ext uri="{FF2B5EF4-FFF2-40B4-BE49-F238E27FC236}">
              <a16:creationId xmlns:a16="http://schemas.microsoft.com/office/drawing/2014/main" id="{A716CF0D-E2D8-476D-9671-D45ABC3B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77" name="Picture 71" descr="https://cs.elsevier.com/images/clear.gif">
          <a:extLst>
            <a:ext uri="{FF2B5EF4-FFF2-40B4-BE49-F238E27FC236}">
              <a16:creationId xmlns:a16="http://schemas.microsoft.com/office/drawing/2014/main" id="{26953E8B-349A-4D9B-8E66-5C736A91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78" name="Picture 72" descr="https://cs.elsevier.com/images/clear.gif">
          <a:extLst>
            <a:ext uri="{FF2B5EF4-FFF2-40B4-BE49-F238E27FC236}">
              <a16:creationId xmlns:a16="http://schemas.microsoft.com/office/drawing/2014/main" id="{BABCDA8A-3832-4708-86FE-E9575D20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79" name="Picture 73" descr="https://cs.elsevier.com/images/clear.gif">
          <a:extLst>
            <a:ext uri="{FF2B5EF4-FFF2-40B4-BE49-F238E27FC236}">
              <a16:creationId xmlns:a16="http://schemas.microsoft.com/office/drawing/2014/main" id="{5DB698FD-30D8-4B92-9D79-0B0B88AE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80" name="Picture 74" descr="https://cs.elsevier.com/images/clear.gif">
          <a:extLst>
            <a:ext uri="{FF2B5EF4-FFF2-40B4-BE49-F238E27FC236}">
              <a16:creationId xmlns:a16="http://schemas.microsoft.com/office/drawing/2014/main" id="{DB7E8702-1AB6-4CC4-9A74-5C029886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81" name="Picture 75" descr="https://cs.elsevier.com/images/clear.gif">
          <a:extLst>
            <a:ext uri="{FF2B5EF4-FFF2-40B4-BE49-F238E27FC236}">
              <a16:creationId xmlns:a16="http://schemas.microsoft.com/office/drawing/2014/main" id="{00C8FC69-14DC-4136-934C-C97085AC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82" name="Picture 76" descr="https://cs.elsevier.com/images/clear.gif">
          <a:extLst>
            <a:ext uri="{FF2B5EF4-FFF2-40B4-BE49-F238E27FC236}">
              <a16:creationId xmlns:a16="http://schemas.microsoft.com/office/drawing/2014/main" id="{FC95D779-4496-4B43-87BA-7D902E68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83" name="Picture 77" descr="https://cs.elsevier.com/images/clear.gif">
          <a:extLst>
            <a:ext uri="{FF2B5EF4-FFF2-40B4-BE49-F238E27FC236}">
              <a16:creationId xmlns:a16="http://schemas.microsoft.com/office/drawing/2014/main" id="{03D4898C-3435-4588-AE0D-0763B288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84" name="Picture 78" descr="https://cs.elsevier.com/images/clear.gif">
          <a:extLst>
            <a:ext uri="{FF2B5EF4-FFF2-40B4-BE49-F238E27FC236}">
              <a16:creationId xmlns:a16="http://schemas.microsoft.com/office/drawing/2014/main" id="{1B2D8C44-9555-4D96-B115-E68B4F71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85" name="Picture 79" descr="https://cs.elsevier.com/images/clear.gif">
          <a:extLst>
            <a:ext uri="{FF2B5EF4-FFF2-40B4-BE49-F238E27FC236}">
              <a16:creationId xmlns:a16="http://schemas.microsoft.com/office/drawing/2014/main" id="{C800B90A-F46F-477A-8D85-2A8A6A53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86" name="Picture 80" descr="https://cs.elsevier.com/images/clear.gif">
          <a:extLst>
            <a:ext uri="{FF2B5EF4-FFF2-40B4-BE49-F238E27FC236}">
              <a16:creationId xmlns:a16="http://schemas.microsoft.com/office/drawing/2014/main" id="{9C5A7F9B-58DD-422A-9918-3A9CB6C1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87" name="Picture 81" descr="https://cs.elsevier.com/images/clear.gif">
          <a:extLst>
            <a:ext uri="{FF2B5EF4-FFF2-40B4-BE49-F238E27FC236}">
              <a16:creationId xmlns:a16="http://schemas.microsoft.com/office/drawing/2014/main" id="{69D71223-74AF-4219-879F-5602A5E4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88" name="Picture 82" descr="https://cs.elsevier.com/images/clear.gif">
          <a:extLst>
            <a:ext uri="{FF2B5EF4-FFF2-40B4-BE49-F238E27FC236}">
              <a16:creationId xmlns:a16="http://schemas.microsoft.com/office/drawing/2014/main" id="{C7AF042E-5FB9-485D-A3BA-B14F36D1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89" name="Picture 83" descr="https://cs.elsevier.com/images/clear.gif">
          <a:extLst>
            <a:ext uri="{FF2B5EF4-FFF2-40B4-BE49-F238E27FC236}">
              <a16:creationId xmlns:a16="http://schemas.microsoft.com/office/drawing/2014/main" id="{946BE134-B4FD-4DBB-97AE-3DCC67BE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90" name="Picture 84" descr="https://cs.elsevier.com/images/clear.gif">
          <a:extLst>
            <a:ext uri="{FF2B5EF4-FFF2-40B4-BE49-F238E27FC236}">
              <a16:creationId xmlns:a16="http://schemas.microsoft.com/office/drawing/2014/main" id="{92596584-59ED-4EE9-8575-A8B6B4C8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91" name="Picture 85" descr="https://cs.elsevier.com/images/clear.gif">
          <a:extLst>
            <a:ext uri="{FF2B5EF4-FFF2-40B4-BE49-F238E27FC236}">
              <a16:creationId xmlns:a16="http://schemas.microsoft.com/office/drawing/2014/main" id="{7E6881A7-71DD-4076-AEA4-64EC4096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92" name="Picture 86" descr="https://cs.elsevier.com/images/clear.gif">
          <a:extLst>
            <a:ext uri="{FF2B5EF4-FFF2-40B4-BE49-F238E27FC236}">
              <a16:creationId xmlns:a16="http://schemas.microsoft.com/office/drawing/2014/main" id="{BDB36774-698D-438E-BC50-B15CEC06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93" name="Picture 87" descr="https://cs.elsevier.com/images/clear.gif">
          <a:extLst>
            <a:ext uri="{FF2B5EF4-FFF2-40B4-BE49-F238E27FC236}">
              <a16:creationId xmlns:a16="http://schemas.microsoft.com/office/drawing/2014/main" id="{A27847D6-C7CF-4805-B69B-1C8712BB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94" name="Picture 88" descr="https://cs.elsevier.com/images/clear.gif">
          <a:extLst>
            <a:ext uri="{FF2B5EF4-FFF2-40B4-BE49-F238E27FC236}">
              <a16:creationId xmlns:a16="http://schemas.microsoft.com/office/drawing/2014/main" id="{B36D28C1-6D70-4872-A83E-26587632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95" name="Picture 89" descr="https://cs.elsevier.com/images/clear.gif">
          <a:extLst>
            <a:ext uri="{FF2B5EF4-FFF2-40B4-BE49-F238E27FC236}">
              <a16:creationId xmlns:a16="http://schemas.microsoft.com/office/drawing/2014/main" id="{8A91300F-23D5-44EE-AC4B-5AA743B1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96" name="Picture 90" descr="https://cs.elsevier.com/images/clear.gif">
          <a:extLst>
            <a:ext uri="{FF2B5EF4-FFF2-40B4-BE49-F238E27FC236}">
              <a16:creationId xmlns:a16="http://schemas.microsoft.com/office/drawing/2014/main" id="{970F029D-8DA7-46D7-9CFC-EF85A29B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97" name="Picture 91" descr="https://cs.elsevier.com/images/clear.gif">
          <a:extLst>
            <a:ext uri="{FF2B5EF4-FFF2-40B4-BE49-F238E27FC236}">
              <a16:creationId xmlns:a16="http://schemas.microsoft.com/office/drawing/2014/main" id="{CBDD1655-2106-4AA9-BA62-A4A3A8EC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98" name="Picture 92" descr="https://cs.elsevier.com/images/clear.gif">
          <a:extLst>
            <a:ext uri="{FF2B5EF4-FFF2-40B4-BE49-F238E27FC236}">
              <a16:creationId xmlns:a16="http://schemas.microsoft.com/office/drawing/2014/main" id="{3145E426-1871-48C5-A596-5ECA577E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199" name="Picture 93" descr="https://cs.elsevier.com/images/clear.gif">
          <a:extLst>
            <a:ext uri="{FF2B5EF4-FFF2-40B4-BE49-F238E27FC236}">
              <a16:creationId xmlns:a16="http://schemas.microsoft.com/office/drawing/2014/main" id="{4D925AC4-EC27-459D-BCA5-7D323F45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00" name="Picture 94" descr="https://cs.elsevier.com/images/clear.gif">
          <a:extLst>
            <a:ext uri="{FF2B5EF4-FFF2-40B4-BE49-F238E27FC236}">
              <a16:creationId xmlns:a16="http://schemas.microsoft.com/office/drawing/2014/main" id="{D933A98F-8724-4824-A69E-F86AA4D7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01" name="Picture 95" descr="https://cs.elsevier.com/images/clear.gif">
          <a:extLst>
            <a:ext uri="{FF2B5EF4-FFF2-40B4-BE49-F238E27FC236}">
              <a16:creationId xmlns:a16="http://schemas.microsoft.com/office/drawing/2014/main" id="{025442E5-9A6E-40E3-B747-621E73FD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02" name="Picture 9" descr="https://cs.elsevier.com/images/clear.gif">
          <a:extLst>
            <a:ext uri="{FF2B5EF4-FFF2-40B4-BE49-F238E27FC236}">
              <a16:creationId xmlns:a16="http://schemas.microsoft.com/office/drawing/2014/main" id="{B101FC9B-4CC7-4152-A39F-E3478459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03" name="Picture 10" descr="https://cs.elsevier.com/images/clear.gif">
          <a:extLst>
            <a:ext uri="{FF2B5EF4-FFF2-40B4-BE49-F238E27FC236}">
              <a16:creationId xmlns:a16="http://schemas.microsoft.com/office/drawing/2014/main" id="{17748DB3-D31E-4DDD-93F8-ECB03A2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04" name="Picture 13" descr="https://cs.elsevier.com/images/clear.gif">
          <a:extLst>
            <a:ext uri="{FF2B5EF4-FFF2-40B4-BE49-F238E27FC236}">
              <a16:creationId xmlns:a16="http://schemas.microsoft.com/office/drawing/2014/main" id="{AE9FA143-47B2-40CB-A9AC-DBCF8BB3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05" name="Picture 14" descr="https://cs.elsevier.com/images/clear.gif">
          <a:extLst>
            <a:ext uri="{FF2B5EF4-FFF2-40B4-BE49-F238E27FC236}">
              <a16:creationId xmlns:a16="http://schemas.microsoft.com/office/drawing/2014/main" id="{4D782D14-54D4-4497-A4A1-BCA8C275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06" name="Picture 15" descr="https://cs.elsevier.com/images/clear.gif">
          <a:extLst>
            <a:ext uri="{FF2B5EF4-FFF2-40B4-BE49-F238E27FC236}">
              <a16:creationId xmlns:a16="http://schemas.microsoft.com/office/drawing/2014/main" id="{3287697B-9AE2-4652-BDFF-CA0C8271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07" name="Picture 16" descr="https://cs.elsevier.com/images/clear.gif">
          <a:extLst>
            <a:ext uri="{FF2B5EF4-FFF2-40B4-BE49-F238E27FC236}">
              <a16:creationId xmlns:a16="http://schemas.microsoft.com/office/drawing/2014/main" id="{6D126014-C38B-4033-8622-480EBADE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08" name="Picture 17" descr="https://cs.elsevier.com/images/clear.gif">
          <a:extLst>
            <a:ext uri="{FF2B5EF4-FFF2-40B4-BE49-F238E27FC236}">
              <a16:creationId xmlns:a16="http://schemas.microsoft.com/office/drawing/2014/main" id="{6BDC61A9-F409-4C7C-8610-6EB49095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09" name="Picture 18" descr="https://cs.elsevier.com/images/clear.gif">
          <a:extLst>
            <a:ext uri="{FF2B5EF4-FFF2-40B4-BE49-F238E27FC236}">
              <a16:creationId xmlns:a16="http://schemas.microsoft.com/office/drawing/2014/main" id="{16958CBE-73B0-421F-AAA7-35A5B362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10" name="Picture 19" descr="https://cs.elsevier.com/images/clear.gif">
          <a:extLst>
            <a:ext uri="{FF2B5EF4-FFF2-40B4-BE49-F238E27FC236}">
              <a16:creationId xmlns:a16="http://schemas.microsoft.com/office/drawing/2014/main" id="{08A5460C-F785-46DF-A884-985D428D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11" name="Picture 20" descr="https://cs.elsevier.com/images/clear.gif">
          <a:extLst>
            <a:ext uri="{FF2B5EF4-FFF2-40B4-BE49-F238E27FC236}">
              <a16:creationId xmlns:a16="http://schemas.microsoft.com/office/drawing/2014/main" id="{42B2150A-D163-4758-8D43-F1807670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12" name="Picture 21" descr="https://cs.elsevier.com/images/clear.gif">
          <a:extLst>
            <a:ext uri="{FF2B5EF4-FFF2-40B4-BE49-F238E27FC236}">
              <a16:creationId xmlns:a16="http://schemas.microsoft.com/office/drawing/2014/main" id="{F60281B1-B5C6-4AFA-908A-2DD371A8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13" name="Picture 22" descr="https://cs.elsevier.com/images/clear.gif">
          <a:extLst>
            <a:ext uri="{FF2B5EF4-FFF2-40B4-BE49-F238E27FC236}">
              <a16:creationId xmlns:a16="http://schemas.microsoft.com/office/drawing/2014/main" id="{DCD81D48-2477-473D-A361-CCA2FD24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14" name="Picture 23" descr="https://cs.elsevier.com/images/clear.gif">
          <a:extLst>
            <a:ext uri="{FF2B5EF4-FFF2-40B4-BE49-F238E27FC236}">
              <a16:creationId xmlns:a16="http://schemas.microsoft.com/office/drawing/2014/main" id="{244E0226-ECAD-4A7C-80A9-BF0D4F03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15" name="Picture 24" descr="https://cs.elsevier.com/images/clear.gif">
          <a:extLst>
            <a:ext uri="{FF2B5EF4-FFF2-40B4-BE49-F238E27FC236}">
              <a16:creationId xmlns:a16="http://schemas.microsoft.com/office/drawing/2014/main" id="{A0A9563C-8CA0-43D1-AC2A-54551A76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16" name="Picture 25" descr="https://cs.elsevier.com/images/clear.gif">
          <a:extLst>
            <a:ext uri="{FF2B5EF4-FFF2-40B4-BE49-F238E27FC236}">
              <a16:creationId xmlns:a16="http://schemas.microsoft.com/office/drawing/2014/main" id="{C55B7EDA-73A1-4352-9308-F65C52D4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17" name="Picture 26" descr="https://cs.elsevier.com/images/clear.gif">
          <a:extLst>
            <a:ext uri="{FF2B5EF4-FFF2-40B4-BE49-F238E27FC236}">
              <a16:creationId xmlns:a16="http://schemas.microsoft.com/office/drawing/2014/main" id="{34BBA510-544F-4CFF-B230-71C4AA85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18" name="Picture 32" descr="https://cs.elsevier.com/images/clear.gif">
          <a:extLst>
            <a:ext uri="{FF2B5EF4-FFF2-40B4-BE49-F238E27FC236}">
              <a16:creationId xmlns:a16="http://schemas.microsoft.com/office/drawing/2014/main" id="{B8D87E70-5CF7-4DCB-92B3-C6E19BBF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19" name="Picture 33" descr="https://cs.elsevier.com/images/clear.gif">
          <a:extLst>
            <a:ext uri="{FF2B5EF4-FFF2-40B4-BE49-F238E27FC236}">
              <a16:creationId xmlns:a16="http://schemas.microsoft.com/office/drawing/2014/main" id="{CB0EAB05-1DE1-4AB7-BD28-C6CAE9D4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20" name="Picture 34" descr="https://cs.elsevier.com/images/clear.gif">
          <a:extLst>
            <a:ext uri="{FF2B5EF4-FFF2-40B4-BE49-F238E27FC236}">
              <a16:creationId xmlns:a16="http://schemas.microsoft.com/office/drawing/2014/main" id="{A1DD9B71-4CFF-473E-A84F-93F5101C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21" name="Picture 35" descr="https://cs.elsevier.com/images/clear.gif">
          <a:extLst>
            <a:ext uri="{FF2B5EF4-FFF2-40B4-BE49-F238E27FC236}">
              <a16:creationId xmlns:a16="http://schemas.microsoft.com/office/drawing/2014/main" id="{7B42D822-CB8E-438D-B0B1-6701C365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22" name="Picture 36" descr="https://cs.elsevier.com/images/clear.gif">
          <a:extLst>
            <a:ext uri="{FF2B5EF4-FFF2-40B4-BE49-F238E27FC236}">
              <a16:creationId xmlns:a16="http://schemas.microsoft.com/office/drawing/2014/main" id="{32E5FAA5-0736-4EB1-BC8A-49107362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23" name="Picture 37" descr="https://cs.elsevier.com/images/clear.gif">
          <a:extLst>
            <a:ext uri="{FF2B5EF4-FFF2-40B4-BE49-F238E27FC236}">
              <a16:creationId xmlns:a16="http://schemas.microsoft.com/office/drawing/2014/main" id="{477F382E-A8E4-4907-8D68-130ACE70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24" name="Picture 38" descr="https://cs.elsevier.com/images/clear.gif">
          <a:extLst>
            <a:ext uri="{FF2B5EF4-FFF2-40B4-BE49-F238E27FC236}">
              <a16:creationId xmlns:a16="http://schemas.microsoft.com/office/drawing/2014/main" id="{EF1B2E04-20F9-459D-B295-D6DAA7EC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25" name="Picture 39" descr="https://cs.elsevier.com/images/clear.gif">
          <a:extLst>
            <a:ext uri="{FF2B5EF4-FFF2-40B4-BE49-F238E27FC236}">
              <a16:creationId xmlns:a16="http://schemas.microsoft.com/office/drawing/2014/main" id="{936940B1-C376-47A7-82D7-81B23997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26" name="Picture 40" descr="https://cs.elsevier.com/images/clear.gif">
          <a:extLst>
            <a:ext uri="{FF2B5EF4-FFF2-40B4-BE49-F238E27FC236}">
              <a16:creationId xmlns:a16="http://schemas.microsoft.com/office/drawing/2014/main" id="{99F4C916-A678-4E6C-989D-AC8FED7A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27" name="Picture 41" descr="https://cs.elsevier.com/images/clear.gif">
          <a:extLst>
            <a:ext uri="{FF2B5EF4-FFF2-40B4-BE49-F238E27FC236}">
              <a16:creationId xmlns:a16="http://schemas.microsoft.com/office/drawing/2014/main" id="{01FB6D32-9E75-4418-854D-26C2D30B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28" name="Picture 42" descr="https://cs.elsevier.com/images/clear.gif">
          <a:extLst>
            <a:ext uri="{FF2B5EF4-FFF2-40B4-BE49-F238E27FC236}">
              <a16:creationId xmlns:a16="http://schemas.microsoft.com/office/drawing/2014/main" id="{831352BE-7805-4D97-ADD1-677E1A73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29" name="Picture 43" descr="https://cs.elsevier.com/images/clear.gif">
          <a:extLst>
            <a:ext uri="{FF2B5EF4-FFF2-40B4-BE49-F238E27FC236}">
              <a16:creationId xmlns:a16="http://schemas.microsoft.com/office/drawing/2014/main" id="{6AB39137-DD25-4864-B1CE-7B9C629C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30" name="Picture 44" descr="https://cs.elsevier.com/images/clear.gif">
          <a:extLst>
            <a:ext uri="{FF2B5EF4-FFF2-40B4-BE49-F238E27FC236}">
              <a16:creationId xmlns:a16="http://schemas.microsoft.com/office/drawing/2014/main" id="{E7B035EC-A3A3-4398-9B85-3303CC6A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31" name="Picture 45" descr="https://cs.elsevier.com/images/clear.gif">
          <a:extLst>
            <a:ext uri="{FF2B5EF4-FFF2-40B4-BE49-F238E27FC236}">
              <a16:creationId xmlns:a16="http://schemas.microsoft.com/office/drawing/2014/main" id="{89734EBF-FC06-4857-820C-04CD165E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32" name="Picture 46" descr="https://cs.elsevier.com/images/clear.gif">
          <a:extLst>
            <a:ext uri="{FF2B5EF4-FFF2-40B4-BE49-F238E27FC236}">
              <a16:creationId xmlns:a16="http://schemas.microsoft.com/office/drawing/2014/main" id="{218B22EE-5572-4F20-A06C-D9FD0DB5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33" name="Picture 47" descr="https://cs.elsevier.com/images/clear.gif">
          <a:extLst>
            <a:ext uri="{FF2B5EF4-FFF2-40B4-BE49-F238E27FC236}">
              <a16:creationId xmlns:a16="http://schemas.microsoft.com/office/drawing/2014/main" id="{4D94A982-E9DA-4688-821F-B47A634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34" name="Picture 48" descr="https://cs.elsevier.com/images/clear.gif">
          <a:extLst>
            <a:ext uri="{FF2B5EF4-FFF2-40B4-BE49-F238E27FC236}">
              <a16:creationId xmlns:a16="http://schemas.microsoft.com/office/drawing/2014/main" id="{D9B52F27-D623-478A-9CDD-C675CFC0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35" name="Picture 49" descr="https://cs.elsevier.com/images/clear.gif">
          <a:extLst>
            <a:ext uri="{FF2B5EF4-FFF2-40B4-BE49-F238E27FC236}">
              <a16:creationId xmlns:a16="http://schemas.microsoft.com/office/drawing/2014/main" id="{692CDEF8-A759-44F2-9696-93D5A8ED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36" name="Picture 50" descr="https://cs.elsevier.com/images/clear.gif">
          <a:extLst>
            <a:ext uri="{FF2B5EF4-FFF2-40B4-BE49-F238E27FC236}">
              <a16:creationId xmlns:a16="http://schemas.microsoft.com/office/drawing/2014/main" id="{F8CE2EDC-8177-4605-8634-A2A02803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37" name="Picture 51" descr="https://cs.elsevier.com/images/clear.gif">
          <a:extLst>
            <a:ext uri="{FF2B5EF4-FFF2-40B4-BE49-F238E27FC236}">
              <a16:creationId xmlns:a16="http://schemas.microsoft.com/office/drawing/2014/main" id="{601E675A-D8F4-4759-B9DE-F6984550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38" name="Picture 52" descr="https://cs.elsevier.com/images/clear.gif">
          <a:extLst>
            <a:ext uri="{FF2B5EF4-FFF2-40B4-BE49-F238E27FC236}">
              <a16:creationId xmlns:a16="http://schemas.microsoft.com/office/drawing/2014/main" id="{4CD62727-4967-4844-8FD0-E35B8905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39" name="Picture 53" descr="https://cs.elsevier.com/images/clear.gif">
          <a:extLst>
            <a:ext uri="{FF2B5EF4-FFF2-40B4-BE49-F238E27FC236}">
              <a16:creationId xmlns:a16="http://schemas.microsoft.com/office/drawing/2014/main" id="{8E6ED937-2D7A-4B98-AF61-0F9F582F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40" name="Picture 54" descr="https://cs.elsevier.com/images/clear.gif">
          <a:extLst>
            <a:ext uri="{FF2B5EF4-FFF2-40B4-BE49-F238E27FC236}">
              <a16:creationId xmlns:a16="http://schemas.microsoft.com/office/drawing/2014/main" id="{C0010CB3-0CD2-4AC1-BFD2-AAF5841C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41" name="Picture 55" descr="https://cs.elsevier.com/images/clear.gif">
          <a:extLst>
            <a:ext uri="{FF2B5EF4-FFF2-40B4-BE49-F238E27FC236}">
              <a16:creationId xmlns:a16="http://schemas.microsoft.com/office/drawing/2014/main" id="{0B87908C-8777-4E43-A35A-9D7BAE85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42" name="Picture 56" descr="https://cs.elsevier.com/images/clear.gif">
          <a:extLst>
            <a:ext uri="{FF2B5EF4-FFF2-40B4-BE49-F238E27FC236}">
              <a16:creationId xmlns:a16="http://schemas.microsoft.com/office/drawing/2014/main" id="{F1AD4C66-DBA3-4BBB-A9AE-37AA4960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43" name="Picture 57" descr="https://cs.elsevier.com/images/clear.gif">
          <a:extLst>
            <a:ext uri="{FF2B5EF4-FFF2-40B4-BE49-F238E27FC236}">
              <a16:creationId xmlns:a16="http://schemas.microsoft.com/office/drawing/2014/main" id="{62C819B4-2884-4F61-AD65-67096884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44" name="Picture 58" descr="https://cs.elsevier.com/images/clear.gif">
          <a:extLst>
            <a:ext uri="{FF2B5EF4-FFF2-40B4-BE49-F238E27FC236}">
              <a16:creationId xmlns:a16="http://schemas.microsoft.com/office/drawing/2014/main" id="{10DEC559-6EE1-4DFF-97D7-F56DE7A4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45" name="Picture 59" descr="https://cs.elsevier.com/images/clear.gif">
          <a:extLst>
            <a:ext uri="{FF2B5EF4-FFF2-40B4-BE49-F238E27FC236}">
              <a16:creationId xmlns:a16="http://schemas.microsoft.com/office/drawing/2014/main" id="{FDD5243F-B4D0-42A8-8628-DB70FA58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46" name="Picture 60" descr="https://cs.elsevier.com/images/clear.gif">
          <a:extLst>
            <a:ext uri="{FF2B5EF4-FFF2-40B4-BE49-F238E27FC236}">
              <a16:creationId xmlns:a16="http://schemas.microsoft.com/office/drawing/2014/main" id="{A28680AA-DE05-4BFB-A573-CA8B1B2E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47" name="Picture 61" descr="https://cs.elsevier.com/images/clear.gif">
          <a:extLst>
            <a:ext uri="{FF2B5EF4-FFF2-40B4-BE49-F238E27FC236}">
              <a16:creationId xmlns:a16="http://schemas.microsoft.com/office/drawing/2014/main" id="{D3DA053F-1E71-4ABA-9BCD-7A92A4EF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48" name="Picture 62" descr="https://cs.elsevier.com/images/clear.gif">
          <a:extLst>
            <a:ext uri="{FF2B5EF4-FFF2-40B4-BE49-F238E27FC236}">
              <a16:creationId xmlns:a16="http://schemas.microsoft.com/office/drawing/2014/main" id="{CFE6DAA1-5A8D-497B-AA99-3DA70C47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49" name="Picture 63" descr="https://cs.elsevier.com/images/clear.gif">
          <a:extLst>
            <a:ext uri="{FF2B5EF4-FFF2-40B4-BE49-F238E27FC236}">
              <a16:creationId xmlns:a16="http://schemas.microsoft.com/office/drawing/2014/main" id="{92485C64-7CEF-4F43-8DD5-6630BF5F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50" name="Picture 64" descr="https://cs.elsevier.com/images/clear.gif">
          <a:extLst>
            <a:ext uri="{FF2B5EF4-FFF2-40B4-BE49-F238E27FC236}">
              <a16:creationId xmlns:a16="http://schemas.microsoft.com/office/drawing/2014/main" id="{389CA91F-4E9C-4D2F-8AA2-EB4EE8F0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51" name="Picture 65" descr="https://cs.elsevier.com/images/clear.gif">
          <a:extLst>
            <a:ext uri="{FF2B5EF4-FFF2-40B4-BE49-F238E27FC236}">
              <a16:creationId xmlns:a16="http://schemas.microsoft.com/office/drawing/2014/main" id="{E9AA04C8-3157-4701-B9C3-09BDD007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52" name="Picture 66" descr="https://cs.elsevier.com/images/clear.gif">
          <a:extLst>
            <a:ext uri="{FF2B5EF4-FFF2-40B4-BE49-F238E27FC236}">
              <a16:creationId xmlns:a16="http://schemas.microsoft.com/office/drawing/2014/main" id="{0B6A6624-9EC5-43BE-BFEB-99FCC073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53" name="Picture 67" descr="https://cs.elsevier.com/images/clear.gif">
          <a:extLst>
            <a:ext uri="{FF2B5EF4-FFF2-40B4-BE49-F238E27FC236}">
              <a16:creationId xmlns:a16="http://schemas.microsoft.com/office/drawing/2014/main" id="{25ACF95B-44C7-4E68-8EA3-A5036D34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54" name="Picture 68" descr="https://cs.elsevier.com/images/clear.gif">
          <a:extLst>
            <a:ext uri="{FF2B5EF4-FFF2-40B4-BE49-F238E27FC236}">
              <a16:creationId xmlns:a16="http://schemas.microsoft.com/office/drawing/2014/main" id="{793F43C6-99C6-45C1-92B2-B9D9CA62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55" name="Picture 69" descr="https://cs.elsevier.com/images/clear.gif">
          <a:extLst>
            <a:ext uri="{FF2B5EF4-FFF2-40B4-BE49-F238E27FC236}">
              <a16:creationId xmlns:a16="http://schemas.microsoft.com/office/drawing/2014/main" id="{BC8F26B9-3EBE-4CE0-BB74-D81B2CB5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56" name="Picture 70" descr="https://cs.elsevier.com/images/clear.gif">
          <a:extLst>
            <a:ext uri="{FF2B5EF4-FFF2-40B4-BE49-F238E27FC236}">
              <a16:creationId xmlns:a16="http://schemas.microsoft.com/office/drawing/2014/main" id="{70ED5F76-753F-45CC-8097-0809661D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57" name="Picture 71" descr="https://cs.elsevier.com/images/clear.gif">
          <a:extLst>
            <a:ext uri="{FF2B5EF4-FFF2-40B4-BE49-F238E27FC236}">
              <a16:creationId xmlns:a16="http://schemas.microsoft.com/office/drawing/2014/main" id="{C24257B8-D3A8-476C-88D5-2C774EB8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58" name="Picture 72" descr="https://cs.elsevier.com/images/clear.gif">
          <a:extLst>
            <a:ext uri="{FF2B5EF4-FFF2-40B4-BE49-F238E27FC236}">
              <a16:creationId xmlns:a16="http://schemas.microsoft.com/office/drawing/2014/main" id="{C0A8B875-8B0C-4533-8A39-5A00744D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59" name="Picture 73" descr="https://cs.elsevier.com/images/clear.gif">
          <a:extLst>
            <a:ext uri="{FF2B5EF4-FFF2-40B4-BE49-F238E27FC236}">
              <a16:creationId xmlns:a16="http://schemas.microsoft.com/office/drawing/2014/main" id="{9A8465B2-33E0-4154-825F-B3CE3A5E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60" name="Picture 74" descr="https://cs.elsevier.com/images/clear.gif">
          <a:extLst>
            <a:ext uri="{FF2B5EF4-FFF2-40B4-BE49-F238E27FC236}">
              <a16:creationId xmlns:a16="http://schemas.microsoft.com/office/drawing/2014/main" id="{0C871A7B-45DD-40DE-A7F2-064553B6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61" name="Picture 75" descr="https://cs.elsevier.com/images/clear.gif">
          <a:extLst>
            <a:ext uri="{FF2B5EF4-FFF2-40B4-BE49-F238E27FC236}">
              <a16:creationId xmlns:a16="http://schemas.microsoft.com/office/drawing/2014/main" id="{A0C41420-6D32-4074-BC25-06EBB717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62" name="Picture 76" descr="https://cs.elsevier.com/images/clear.gif">
          <a:extLst>
            <a:ext uri="{FF2B5EF4-FFF2-40B4-BE49-F238E27FC236}">
              <a16:creationId xmlns:a16="http://schemas.microsoft.com/office/drawing/2014/main" id="{5FCEE775-9E16-46EC-B625-8A10E074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63" name="Picture 77" descr="https://cs.elsevier.com/images/clear.gif">
          <a:extLst>
            <a:ext uri="{FF2B5EF4-FFF2-40B4-BE49-F238E27FC236}">
              <a16:creationId xmlns:a16="http://schemas.microsoft.com/office/drawing/2014/main" id="{278F24DD-AD02-4BEE-BB8C-3BC0DF4E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64" name="Picture 78" descr="https://cs.elsevier.com/images/clear.gif">
          <a:extLst>
            <a:ext uri="{FF2B5EF4-FFF2-40B4-BE49-F238E27FC236}">
              <a16:creationId xmlns:a16="http://schemas.microsoft.com/office/drawing/2014/main" id="{BFF64EBA-2E20-4FC8-A83E-8EDA72AF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65" name="Picture 79" descr="https://cs.elsevier.com/images/clear.gif">
          <a:extLst>
            <a:ext uri="{FF2B5EF4-FFF2-40B4-BE49-F238E27FC236}">
              <a16:creationId xmlns:a16="http://schemas.microsoft.com/office/drawing/2014/main" id="{F0CFC1F7-858C-483A-9F10-B23F7952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66" name="Picture 80" descr="https://cs.elsevier.com/images/clear.gif">
          <a:extLst>
            <a:ext uri="{FF2B5EF4-FFF2-40B4-BE49-F238E27FC236}">
              <a16:creationId xmlns:a16="http://schemas.microsoft.com/office/drawing/2014/main" id="{49102D16-9437-4BFF-9B33-16D8E55D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67" name="Picture 81" descr="https://cs.elsevier.com/images/clear.gif">
          <a:extLst>
            <a:ext uri="{FF2B5EF4-FFF2-40B4-BE49-F238E27FC236}">
              <a16:creationId xmlns:a16="http://schemas.microsoft.com/office/drawing/2014/main" id="{78A3B7EC-1C6A-4D57-BBD9-7E40AC89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68" name="Picture 82" descr="https://cs.elsevier.com/images/clear.gif">
          <a:extLst>
            <a:ext uri="{FF2B5EF4-FFF2-40B4-BE49-F238E27FC236}">
              <a16:creationId xmlns:a16="http://schemas.microsoft.com/office/drawing/2014/main" id="{73B391D5-2E8C-4088-BB84-217749AE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69" name="Picture 83" descr="https://cs.elsevier.com/images/clear.gif">
          <a:extLst>
            <a:ext uri="{FF2B5EF4-FFF2-40B4-BE49-F238E27FC236}">
              <a16:creationId xmlns:a16="http://schemas.microsoft.com/office/drawing/2014/main" id="{5A4C9B29-EAF9-480C-B014-4C1E5C6B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70" name="Picture 84" descr="https://cs.elsevier.com/images/clear.gif">
          <a:extLst>
            <a:ext uri="{FF2B5EF4-FFF2-40B4-BE49-F238E27FC236}">
              <a16:creationId xmlns:a16="http://schemas.microsoft.com/office/drawing/2014/main" id="{5F1E7527-9E15-41FA-B60A-4D2FA551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71" name="Picture 85" descr="https://cs.elsevier.com/images/clear.gif">
          <a:extLst>
            <a:ext uri="{FF2B5EF4-FFF2-40B4-BE49-F238E27FC236}">
              <a16:creationId xmlns:a16="http://schemas.microsoft.com/office/drawing/2014/main" id="{8AFE4D61-C455-456B-9F53-D95AFDC6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72" name="Picture 86" descr="https://cs.elsevier.com/images/clear.gif">
          <a:extLst>
            <a:ext uri="{FF2B5EF4-FFF2-40B4-BE49-F238E27FC236}">
              <a16:creationId xmlns:a16="http://schemas.microsoft.com/office/drawing/2014/main" id="{7D921352-EE93-4095-8265-F6A246B2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73" name="Picture 87" descr="https://cs.elsevier.com/images/clear.gif">
          <a:extLst>
            <a:ext uri="{FF2B5EF4-FFF2-40B4-BE49-F238E27FC236}">
              <a16:creationId xmlns:a16="http://schemas.microsoft.com/office/drawing/2014/main" id="{255CB4DB-2E58-41D5-AD8C-4B08785D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74" name="Picture 88" descr="https://cs.elsevier.com/images/clear.gif">
          <a:extLst>
            <a:ext uri="{FF2B5EF4-FFF2-40B4-BE49-F238E27FC236}">
              <a16:creationId xmlns:a16="http://schemas.microsoft.com/office/drawing/2014/main" id="{3E6E2E1F-01A5-4F37-85C2-F3A0C3FD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75" name="Picture 89" descr="https://cs.elsevier.com/images/clear.gif">
          <a:extLst>
            <a:ext uri="{FF2B5EF4-FFF2-40B4-BE49-F238E27FC236}">
              <a16:creationId xmlns:a16="http://schemas.microsoft.com/office/drawing/2014/main" id="{B0F081D5-C243-4484-970A-6D6AF526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76" name="Picture 90" descr="https://cs.elsevier.com/images/clear.gif">
          <a:extLst>
            <a:ext uri="{FF2B5EF4-FFF2-40B4-BE49-F238E27FC236}">
              <a16:creationId xmlns:a16="http://schemas.microsoft.com/office/drawing/2014/main" id="{C54261B0-EADC-4AC5-8C96-F1FEB55D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77" name="Picture 91" descr="https://cs.elsevier.com/images/clear.gif">
          <a:extLst>
            <a:ext uri="{FF2B5EF4-FFF2-40B4-BE49-F238E27FC236}">
              <a16:creationId xmlns:a16="http://schemas.microsoft.com/office/drawing/2014/main" id="{4F74E067-D809-4FB3-9429-4E2FA711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78" name="Picture 92" descr="https://cs.elsevier.com/images/clear.gif">
          <a:extLst>
            <a:ext uri="{FF2B5EF4-FFF2-40B4-BE49-F238E27FC236}">
              <a16:creationId xmlns:a16="http://schemas.microsoft.com/office/drawing/2014/main" id="{9D64A657-69DD-4DC2-B087-25CB8561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79" name="Picture 93" descr="https://cs.elsevier.com/images/clear.gif">
          <a:extLst>
            <a:ext uri="{FF2B5EF4-FFF2-40B4-BE49-F238E27FC236}">
              <a16:creationId xmlns:a16="http://schemas.microsoft.com/office/drawing/2014/main" id="{CAB4253F-E0ED-422B-A97D-559C5D9A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80" name="Picture 94" descr="https://cs.elsevier.com/images/clear.gif">
          <a:extLst>
            <a:ext uri="{FF2B5EF4-FFF2-40B4-BE49-F238E27FC236}">
              <a16:creationId xmlns:a16="http://schemas.microsoft.com/office/drawing/2014/main" id="{67FCBEF8-F06B-4C1D-ABF5-3AF2564E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81" name="Picture 95" descr="https://cs.elsevier.com/images/clear.gif">
          <a:extLst>
            <a:ext uri="{FF2B5EF4-FFF2-40B4-BE49-F238E27FC236}">
              <a16:creationId xmlns:a16="http://schemas.microsoft.com/office/drawing/2014/main" id="{FEC4062C-4071-4D80-A7CE-50350CD8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82" name="Picture 9" descr="https://cs.elsevier.com/images/clear.gif">
          <a:extLst>
            <a:ext uri="{FF2B5EF4-FFF2-40B4-BE49-F238E27FC236}">
              <a16:creationId xmlns:a16="http://schemas.microsoft.com/office/drawing/2014/main" id="{226F34EB-C503-47BF-B3E3-C20F5C25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83" name="Picture 10" descr="https://cs.elsevier.com/images/clear.gif">
          <a:extLst>
            <a:ext uri="{FF2B5EF4-FFF2-40B4-BE49-F238E27FC236}">
              <a16:creationId xmlns:a16="http://schemas.microsoft.com/office/drawing/2014/main" id="{C66FD0D2-E92A-4A81-958D-58943F3B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84" name="Picture 13" descr="https://cs.elsevier.com/images/clear.gif">
          <a:extLst>
            <a:ext uri="{FF2B5EF4-FFF2-40B4-BE49-F238E27FC236}">
              <a16:creationId xmlns:a16="http://schemas.microsoft.com/office/drawing/2014/main" id="{95180869-06D6-4502-8511-1EFD9127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85" name="Picture 14" descr="https://cs.elsevier.com/images/clear.gif">
          <a:extLst>
            <a:ext uri="{FF2B5EF4-FFF2-40B4-BE49-F238E27FC236}">
              <a16:creationId xmlns:a16="http://schemas.microsoft.com/office/drawing/2014/main" id="{833734CF-955E-4F22-A104-07D6CA73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86" name="Picture 15" descr="https://cs.elsevier.com/images/clear.gif">
          <a:extLst>
            <a:ext uri="{FF2B5EF4-FFF2-40B4-BE49-F238E27FC236}">
              <a16:creationId xmlns:a16="http://schemas.microsoft.com/office/drawing/2014/main" id="{A0004BA7-366E-4987-9C3F-1B03C4BF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87" name="Picture 16" descr="https://cs.elsevier.com/images/clear.gif">
          <a:extLst>
            <a:ext uri="{FF2B5EF4-FFF2-40B4-BE49-F238E27FC236}">
              <a16:creationId xmlns:a16="http://schemas.microsoft.com/office/drawing/2014/main" id="{52F8743B-B8AE-4F33-BEC3-FC704D3C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88" name="Picture 17" descr="https://cs.elsevier.com/images/clear.gif">
          <a:extLst>
            <a:ext uri="{FF2B5EF4-FFF2-40B4-BE49-F238E27FC236}">
              <a16:creationId xmlns:a16="http://schemas.microsoft.com/office/drawing/2014/main" id="{30347106-E1BF-4947-8025-F2732DEE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89" name="Picture 18" descr="https://cs.elsevier.com/images/clear.gif">
          <a:extLst>
            <a:ext uri="{FF2B5EF4-FFF2-40B4-BE49-F238E27FC236}">
              <a16:creationId xmlns:a16="http://schemas.microsoft.com/office/drawing/2014/main" id="{B28EBDE5-B3CB-4114-8E9E-4D6AEB51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90" name="Picture 19" descr="https://cs.elsevier.com/images/clear.gif">
          <a:extLst>
            <a:ext uri="{FF2B5EF4-FFF2-40B4-BE49-F238E27FC236}">
              <a16:creationId xmlns:a16="http://schemas.microsoft.com/office/drawing/2014/main" id="{5AF06353-0C6C-4280-9672-BD2B4984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91" name="Picture 20" descr="https://cs.elsevier.com/images/clear.gif">
          <a:extLst>
            <a:ext uri="{FF2B5EF4-FFF2-40B4-BE49-F238E27FC236}">
              <a16:creationId xmlns:a16="http://schemas.microsoft.com/office/drawing/2014/main" id="{4AA21DAA-03D1-456F-B803-16D1DD8B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92" name="Picture 21" descr="https://cs.elsevier.com/images/clear.gif">
          <a:extLst>
            <a:ext uri="{FF2B5EF4-FFF2-40B4-BE49-F238E27FC236}">
              <a16:creationId xmlns:a16="http://schemas.microsoft.com/office/drawing/2014/main" id="{D8275D8F-B571-4C5B-8178-E583B94E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93" name="Picture 22" descr="https://cs.elsevier.com/images/clear.gif">
          <a:extLst>
            <a:ext uri="{FF2B5EF4-FFF2-40B4-BE49-F238E27FC236}">
              <a16:creationId xmlns:a16="http://schemas.microsoft.com/office/drawing/2014/main" id="{CBF928E3-474C-458C-AF04-E46AAE0D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94" name="Picture 23" descr="https://cs.elsevier.com/images/clear.gif">
          <a:extLst>
            <a:ext uri="{FF2B5EF4-FFF2-40B4-BE49-F238E27FC236}">
              <a16:creationId xmlns:a16="http://schemas.microsoft.com/office/drawing/2014/main" id="{FDF855A1-0638-4C1B-8360-2E8EBE2D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95" name="Picture 24" descr="https://cs.elsevier.com/images/clear.gif">
          <a:extLst>
            <a:ext uri="{FF2B5EF4-FFF2-40B4-BE49-F238E27FC236}">
              <a16:creationId xmlns:a16="http://schemas.microsoft.com/office/drawing/2014/main" id="{B5059B57-47D0-46EC-891D-256F97AF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96" name="Picture 25" descr="https://cs.elsevier.com/images/clear.gif">
          <a:extLst>
            <a:ext uri="{FF2B5EF4-FFF2-40B4-BE49-F238E27FC236}">
              <a16:creationId xmlns:a16="http://schemas.microsoft.com/office/drawing/2014/main" id="{EE4CFCB9-0FE9-4417-BA89-8B460DDE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97" name="Picture 26" descr="https://cs.elsevier.com/images/clear.gif">
          <a:extLst>
            <a:ext uri="{FF2B5EF4-FFF2-40B4-BE49-F238E27FC236}">
              <a16:creationId xmlns:a16="http://schemas.microsoft.com/office/drawing/2014/main" id="{A1D94FE1-19BC-4722-B24D-0D4E1903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98" name="Picture 32" descr="https://cs.elsevier.com/images/clear.gif">
          <a:extLst>
            <a:ext uri="{FF2B5EF4-FFF2-40B4-BE49-F238E27FC236}">
              <a16:creationId xmlns:a16="http://schemas.microsoft.com/office/drawing/2014/main" id="{A026D6AF-A0DA-4E8E-98B1-5A5D2B5D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299" name="Picture 33" descr="https://cs.elsevier.com/images/clear.gif">
          <a:extLst>
            <a:ext uri="{FF2B5EF4-FFF2-40B4-BE49-F238E27FC236}">
              <a16:creationId xmlns:a16="http://schemas.microsoft.com/office/drawing/2014/main" id="{AAB83335-0CF2-4EB6-B772-AF6DF085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00" name="Picture 34" descr="https://cs.elsevier.com/images/clear.gif">
          <a:extLst>
            <a:ext uri="{FF2B5EF4-FFF2-40B4-BE49-F238E27FC236}">
              <a16:creationId xmlns:a16="http://schemas.microsoft.com/office/drawing/2014/main" id="{5760F0C2-9BE6-4884-88E9-3E9B029B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01" name="Picture 35" descr="https://cs.elsevier.com/images/clear.gif">
          <a:extLst>
            <a:ext uri="{FF2B5EF4-FFF2-40B4-BE49-F238E27FC236}">
              <a16:creationId xmlns:a16="http://schemas.microsoft.com/office/drawing/2014/main" id="{81DFA251-4662-44B6-8EAC-FB66028D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02" name="Picture 36" descr="https://cs.elsevier.com/images/clear.gif">
          <a:extLst>
            <a:ext uri="{FF2B5EF4-FFF2-40B4-BE49-F238E27FC236}">
              <a16:creationId xmlns:a16="http://schemas.microsoft.com/office/drawing/2014/main" id="{3326EDFF-1BEE-4D9E-8F6B-B17F7B46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03" name="Picture 37" descr="https://cs.elsevier.com/images/clear.gif">
          <a:extLst>
            <a:ext uri="{FF2B5EF4-FFF2-40B4-BE49-F238E27FC236}">
              <a16:creationId xmlns:a16="http://schemas.microsoft.com/office/drawing/2014/main" id="{D58EA41D-06BC-4DCF-9472-C0D731DC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04" name="Picture 38" descr="https://cs.elsevier.com/images/clear.gif">
          <a:extLst>
            <a:ext uri="{FF2B5EF4-FFF2-40B4-BE49-F238E27FC236}">
              <a16:creationId xmlns:a16="http://schemas.microsoft.com/office/drawing/2014/main" id="{CC6F88E5-05BC-4017-8295-5E725366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05" name="Picture 39" descr="https://cs.elsevier.com/images/clear.gif">
          <a:extLst>
            <a:ext uri="{FF2B5EF4-FFF2-40B4-BE49-F238E27FC236}">
              <a16:creationId xmlns:a16="http://schemas.microsoft.com/office/drawing/2014/main" id="{1FC2367A-837B-4984-A401-CCD3D230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06" name="Picture 40" descr="https://cs.elsevier.com/images/clear.gif">
          <a:extLst>
            <a:ext uri="{FF2B5EF4-FFF2-40B4-BE49-F238E27FC236}">
              <a16:creationId xmlns:a16="http://schemas.microsoft.com/office/drawing/2014/main" id="{49198728-8A25-43A7-8320-F307384D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07" name="Picture 41" descr="https://cs.elsevier.com/images/clear.gif">
          <a:extLst>
            <a:ext uri="{FF2B5EF4-FFF2-40B4-BE49-F238E27FC236}">
              <a16:creationId xmlns:a16="http://schemas.microsoft.com/office/drawing/2014/main" id="{24417424-E350-4848-928A-1940D4E0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08" name="Picture 42" descr="https://cs.elsevier.com/images/clear.gif">
          <a:extLst>
            <a:ext uri="{FF2B5EF4-FFF2-40B4-BE49-F238E27FC236}">
              <a16:creationId xmlns:a16="http://schemas.microsoft.com/office/drawing/2014/main" id="{2C064480-E0CF-437E-B659-70FD139F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09" name="Picture 43" descr="https://cs.elsevier.com/images/clear.gif">
          <a:extLst>
            <a:ext uri="{FF2B5EF4-FFF2-40B4-BE49-F238E27FC236}">
              <a16:creationId xmlns:a16="http://schemas.microsoft.com/office/drawing/2014/main" id="{19F9A7E5-28C5-4F8A-8014-ACEDF196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10" name="Picture 44" descr="https://cs.elsevier.com/images/clear.gif">
          <a:extLst>
            <a:ext uri="{FF2B5EF4-FFF2-40B4-BE49-F238E27FC236}">
              <a16:creationId xmlns:a16="http://schemas.microsoft.com/office/drawing/2014/main" id="{EB90A16F-733A-4131-AE0C-1CD50EF1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11" name="Picture 45" descr="https://cs.elsevier.com/images/clear.gif">
          <a:extLst>
            <a:ext uri="{FF2B5EF4-FFF2-40B4-BE49-F238E27FC236}">
              <a16:creationId xmlns:a16="http://schemas.microsoft.com/office/drawing/2014/main" id="{D39A7BCD-F08E-4182-892D-AE9EA56C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12" name="Picture 46" descr="https://cs.elsevier.com/images/clear.gif">
          <a:extLst>
            <a:ext uri="{FF2B5EF4-FFF2-40B4-BE49-F238E27FC236}">
              <a16:creationId xmlns:a16="http://schemas.microsoft.com/office/drawing/2014/main" id="{359553CC-CFFB-4979-9A68-6DBDB462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13" name="Picture 47" descr="https://cs.elsevier.com/images/clear.gif">
          <a:extLst>
            <a:ext uri="{FF2B5EF4-FFF2-40B4-BE49-F238E27FC236}">
              <a16:creationId xmlns:a16="http://schemas.microsoft.com/office/drawing/2014/main" id="{B3DA5DED-2EAE-484E-8A39-9BBF8198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14" name="Picture 48" descr="https://cs.elsevier.com/images/clear.gif">
          <a:extLst>
            <a:ext uri="{FF2B5EF4-FFF2-40B4-BE49-F238E27FC236}">
              <a16:creationId xmlns:a16="http://schemas.microsoft.com/office/drawing/2014/main" id="{7B0B01AD-2799-42E3-BC62-8799C8AF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15" name="Picture 49" descr="https://cs.elsevier.com/images/clear.gif">
          <a:extLst>
            <a:ext uri="{FF2B5EF4-FFF2-40B4-BE49-F238E27FC236}">
              <a16:creationId xmlns:a16="http://schemas.microsoft.com/office/drawing/2014/main" id="{F41974CE-60DA-4396-B413-4E1A615E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16" name="Picture 50" descr="https://cs.elsevier.com/images/clear.gif">
          <a:extLst>
            <a:ext uri="{FF2B5EF4-FFF2-40B4-BE49-F238E27FC236}">
              <a16:creationId xmlns:a16="http://schemas.microsoft.com/office/drawing/2014/main" id="{397C88A4-B483-460E-911A-30D8A659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17" name="Picture 51" descr="https://cs.elsevier.com/images/clear.gif">
          <a:extLst>
            <a:ext uri="{FF2B5EF4-FFF2-40B4-BE49-F238E27FC236}">
              <a16:creationId xmlns:a16="http://schemas.microsoft.com/office/drawing/2014/main" id="{9DDFC604-2220-4F23-8A23-664B1122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18" name="Picture 52" descr="https://cs.elsevier.com/images/clear.gif">
          <a:extLst>
            <a:ext uri="{FF2B5EF4-FFF2-40B4-BE49-F238E27FC236}">
              <a16:creationId xmlns:a16="http://schemas.microsoft.com/office/drawing/2014/main" id="{2972871A-11AE-4C11-8AAB-FC7E8DC7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19" name="Picture 53" descr="https://cs.elsevier.com/images/clear.gif">
          <a:extLst>
            <a:ext uri="{FF2B5EF4-FFF2-40B4-BE49-F238E27FC236}">
              <a16:creationId xmlns:a16="http://schemas.microsoft.com/office/drawing/2014/main" id="{7E896D25-D4AD-4341-ADE0-5CECE49E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20" name="Picture 54" descr="https://cs.elsevier.com/images/clear.gif">
          <a:extLst>
            <a:ext uri="{FF2B5EF4-FFF2-40B4-BE49-F238E27FC236}">
              <a16:creationId xmlns:a16="http://schemas.microsoft.com/office/drawing/2014/main" id="{356EAD74-A565-48AF-B2C8-B2238135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21" name="Picture 55" descr="https://cs.elsevier.com/images/clear.gif">
          <a:extLst>
            <a:ext uri="{FF2B5EF4-FFF2-40B4-BE49-F238E27FC236}">
              <a16:creationId xmlns:a16="http://schemas.microsoft.com/office/drawing/2014/main" id="{7C82C4E6-F69F-4871-A0BA-760DECAC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22" name="Picture 56" descr="https://cs.elsevier.com/images/clear.gif">
          <a:extLst>
            <a:ext uri="{FF2B5EF4-FFF2-40B4-BE49-F238E27FC236}">
              <a16:creationId xmlns:a16="http://schemas.microsoft.com/office/drawing/2014/main" id="{7D9C169F-4F84-4E88-A332-9DD14111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23" name="Picture 57" descr="https://cs.elsevier.com/images/clear.gif">
          <a:extLst>
            <a:ext uri="{FF2B5EF4-FFF2-40B4-BE49-F238E27FC236}">
              <a16:creationId xmlns:a16="http://schemas.microsoft.com/office/drawing/2014/main" id="{C203E8DF-CD2E-4FAF-85B7-BA2E7751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24" name="Picture 58" descr="https://cs.elsevier.com/images/clear.gif">
          <a:extLst>
            <a:ext uri="{FF2B5EF4-FFF2-40B4-BE49-F238E27FC236}">
              <a16:creationId xmlns:a16="http://schemas.microsoft.com/office/drawing/2014/main" id="{CA645B1C-8529-4144-B562-E2803083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25" name="Picture 59" descr="https://cs.elsevier.com/images/clear.gif">
          <a:extLst>
            <a:ext uri="{FF2B5EF4-FFF2-40B4-BE49-F238E27FC236}">
              <a16:creationId xmlns:a16="http://schemas.microsoft.com/office/drawing/2014/main" id="{DA16FDB8-0C27-41B5-833E-1CB45301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26" name="Picture 60" descr="https://cs.elsevier.com/images/clear.gif">
          <a:extLst>
            <a:ext uri="{FF2B5EF4-FFF2-40B4-BE49-F238E27FC236}">
              <a16:creationId xmlns:a16="http://schemas.microsoft.com/office/drawing/2014/main" id="{5CFDE432-FD06-46E8-AAC8-DEF3EDB3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27" name="Picture 61" descr="https://cs.elsevier.com/images/clear.gif">
          <a:extLst>
            <a:ext uri="{FF2B5EF4-FFF2-40B4-BE49-F238E27FC236}">
              <a16:creationId xmlns:a16="http://schemas.microsoft.com/office/drawing/2014/main" id="{8AB1B75A-8371-4025-B3D2-CC39DBC1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28" name="Picture 62" descr="https://cs.elsevier.com/images/clear.gif">
          <a:extLst>
            <a:ext uri="{FF2B5EF4-FFF2-40B4-BE49-F238E27FC236}">
              <a16:creationId xmlns:a16="http://schemas.microsoft.com/office/drawing/2014/main" id="{9F490DE3-585D-4E5E-BA8C-6C0DA42D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29" name="Picture 63" descr="https://cs.elsevier.com/images/clear.gif">
          <a:extLst>
            <a:ext uri="{FF2B5EF4-FFF2-40B4-BE49-F238E27FC236}">
              <a16:creationId xmlns:a16="http://schemas.microsoft.com/office/drawing/2014/main" id="{37DDFB1B-2E51-4739-8F39-A82771A4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30" name="Picture 64" descr="https://cs.elsevier.com/images/clear.gif">
          <a:extLst>
            <a:ext uri="{FF2B5EF4-FFF2-40B4-BE49-F238E27FC236}">
              <a16:creationId xmlns:a16="http://schemas.microsoft.com/office/drawing/2014/main" id="{EFE568C6-6721-4B05-A92B-F10FA582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31" name="Picture 65" descr="https://cs.elsevier.com/images/clear.gif">
          <a:extLst>
            <a:ext uri="{FF2B5EF4-FFF2-40B4-BE49-F238E27FC236}">
              <a16:creationId xmlns:a16="http://schemas.microsoft.com/office/drawing/2014/main" id="{94F789DA-2AA3-422D-896C-17865A06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32" name="Picture 66" descr="https://cs.elsevier.com/images/clear.gif">
          <a:extLst>
            <a:ext uri="{FF2B5EF4-FFF2-40B4-BE49-F238E27FC236}">
              <a16:creationId xmlns:a16="http://schemas.microsoft.com/office/drawing/2014/main" id="{5E161FE6-F2E7-41A8-93CA-AF2D82BF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33" name="Picture 67" descr="https://cs.elsevier.com/images/clear.gif">
          <a:extLst>
            <a:ext uri="{FF2B5EF4-FFF2-40B4-BE49-F238E27FC236}">
              <a16:creationId xmlns:a16="http://schemas.microsoft.com/office/drawing/2014/main" id="{F4864D6E-4DEB-47B3-A3C7-1D8C2F37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34" name="Picture 68" descr="https://cs.elsevier.com/images/clear.gif">
          <a:extLst>
            <a:ext uri="{FF2B5EF4-FFF2-40B4-BE49-F238E27FC236}">
              <a16:creationId xmlns:a16="http://schemas.microsoft.com/office/drawing/2014/main" id="{73A2C06E-8E7B-48F2-B19C-F2AA4FDB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35" name="Picture 69" descr="https://cs.elsevier.com/images/clear.gif">
          <a:extLst>
            <a:ext uri="{FF2B5EF4-FFF2-40B4-BE49-F238E27FC236}">
              <a16:creationId xmlns:a16="http://schemas.microsoft.com/office/drawing/2014/main" id="{8C7C00BF-42E6-4631-BC84-C797085A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36" name="Picture 70" descr="https://cs.elsevier.com/images/clear.gif">
          <a:extLst>
            <a:ext uri="{FF2B5EF4-FFF2-40B4-BE49-F238E27FC236}">
              <a16:creationId xmlns:a16="http://schemas.microsoft.com/office/drawing/2014/main" id="{0AFCA391-4A03-49D4-BD24-C51A6D19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37" name="Picture 71" descr="https://cs.elsevier.com/images/clear.gif">
          <a:extLst>
            <a:ext uri="{FF2B5EF4-FFF2-40B4-BE49-F238E27FC236}">
              <a16:creationId xmlns:a16="http://schemas.microsoft.com/office/drawing/2014/main" id="{F8DFD34E-5310-4BB2-94E4-F66A886E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38" name="Picture 72" descr="https://cs.elsevier.com/images/clear.gif">
          <a:extLst>
            <a:ext uri="{FF2B5EF4-FFF2-40B4-BE49-F238E27FC236}">
              <a16:creationId xmlns:a16="http://schemas.microsoft.com/office/drawing/2014/main" id="{BB11C45F-094D-494D-AF10-0746B7D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39" name="Picture 73" descr="https://cs.elsevier.com/images/clear.gif">
          <a:extLst>
            <a:ext uri="{FF2B5EF4-FFF2-40B4-BE49-F238E27FC236}">
              <a16:creationId xmlns:a16="http://schemas.microsoft.com/office/drawing/2014/main" id="{50BC121C-B2C7-4F47-824F-5FB418C6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40" name="Picture 74" descr="https://cs.elsevier.com/images/clear.gif">
          <a:extLst>
            <a:ext uri="{FF2B5EF4-FFF2-40B4-BE49-F238E27FC236}">
              <a16:creationId xmlns:a16="http://schemas.microsoft.com/office/drawing/2014/main" id="{88D9BC2C-E33D-419C-B6ED-00682AF0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41" name="Picture 75" descr="https://cs.elsevier.com/images/clear.gif">
          <a:extLst>
            <a:ext uri="{FF2B5EF4-FFF2-40B4-BE49-F238E27FC236}">
              <a16:creationId xmlns:a16="http://schemas.microsoft.com/office/drawing/2014/main" id="{563750EB-53A9-4618-A344-F7BB92B2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42" name="Picture 76" descr="https://cs.elsevier.com/images/clear.gif">
          <a:extLst>
            <a:ext uri="{FF2B5EF4-FFF2-40B4-BE49-F238E27FC236}">
              <a16:creationId xmlns:a16="http://schemas.microsoft.com/office/drawing/2014/main" id="{1B0CF9C2-EDB8-4529-98C7-A33B7C82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43" name="Picture 77" descr="https://cs.elsevier.com/images/clear.gif">
          <a:extLst>
            <a:ext uri="{FF2B5EF4-FFF2-40B4-BE49-F238E27FC236}">
              <a16:creationId xmlns:a16="http://schemas.microsoft.com/office/drawing/2014/main" id="{8A40BDD1-A549-496F-9EAE-F0674E47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44" name="Picture 78" descr="https://cs.elsevier.com/images/clear.gif">
          <a:extLst>
            <a:ext uri="{FF2B5EF4-FFF2-40B4-BE49-F238E27FC236}">
              <a16:creationId xmlns:a16="http://schemas.microsoft.com/office/drawing/2014/main" id="{7CE968BB-877B-466C-8951-16821F5F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45" name="Picture 79" descr="https://cs.elsevier.com/images/clear.gif">
          <a:extLst>
            <a:ext uri="{FF2B5EF4-FFF2-40B4-BE49-F238E27FC236}">
              <a16:creationId xmlns:a16="http://schemas.microsoft.com/office/drawing/2014/main" id="{92E85EF4-E823-4CF5-B09A-F1309B2C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46" name="Picture 80" descr="https://cs.elsevier.com/images/clear.gif">
          <a:extLst>
            <a:ext uri="{FF2B5EF4-FFF2-40B4-BE49-F238E27FC236}">
              <a16:creationId xmlns:a16="http://schemas.microsoft.com/office/drawing/2014/main" id="{92DE5264-B0DF-4F06-8315-5B3F2B16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47" name="Picture 81" descr="https://cs.elsevier.com/images/clear.gif">
          <a:extLst>
            <a:ext uri="{FF2B5EF4-FFF2-40B4-BE49-F238E27FC236}">
              <a16:creationId xmlns:a16="http://schemas.microsoft.com/office/drawing/2014/main" id="{D1CA33B4-898B-45A4-A948-5F009525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48" name="Picture 82" descr="https://cs.elsevier.com/images/clear.gif">
          <a:extLst>
            <a:ext uri="{FF2B5EF4-FFF2-40B4-BE49-F238E27FC236}">
              <a16:creationId xmlns:a16="http://schemas.microsoft.com/office/drawing/2014/main" id="{80189769-D672-4EC6-89FC-762EB007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49" name="Picture 83" descr="https://cs.elsevier.com/images/clear.gif">
          <a:extLst>
            <a:ext uri="{FF2B5EF4-FFF2-40B4-BE49-F238E27FC236}">
              <a16:creationId xmlns:a16="http://schemas.microsoft.com/office/drawing/2014/main" id="{1EDE3DE4-F4FC-4A78-9D30-AE7652A8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50" name="Picture 84" descr="https://cs.elsevier.com/images/clear.gif">
          <a:extLst>
            <a:ext uri="{FF2B5EF4-FFF2-40B4-BE49-F238E27FC236}">
              <a16:creationId xmlns:a16="http://schemas.microsoft.com/office/drawing/2014/main" id="{30B91D8F-E317-4C1C-862E-DEBC44DC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51" name="Picture 85" descr="https://cs.elsevier.com/images/clear.gif">
          <a:extLst>
            <a:ext uri="{FF2B5EF4-FFF2-40B4-BE49-F238E27FC236}">
              <a16:creationId xmlns:a16="http://schemas.microsoft.com/office/drawing/2014/main" id="{264A5A08-9BFB-4721-A652-096E6D28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52" name="Picture 86" descr="https://cs.elsevier.com/images/clear.gif">
          <a:extLst>
            <a:ext uri="{FF2B5EF4-FFF2-40B4-BE49-F238E27FC236}">
              <a16:creationId xmlns:a16="http://schemas.microsoft.com/office/drawing/2014/main" id="{B0E0C206-345C-4266-958C-0456D9F9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53" name="Picture 87" descr="https://cs.elsevier.com/images/clear.gif">
          <a:extLst>
            <a:ext uri="{FF2B5EF4-FFF2-40B4-BE49-F238E27FC236}">
              <a16:creationId xmlns:a16="http://schemas.microsoft.com/office/drawing/2014/main" id="{32163ED3-FF3D-49DD-AE1E-52132982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54" name="Picture 88" descr="https://cs.elsevier.com/images/clear.gif">
          <a:extLst>
            <a:ext uri="{FF2B5EF4-FFF2-40B4-BE49-F238E27FC236}">
              <a16:creationId xmlns:a16="http://schemas.microsoft.com/office/drawing/2014/main" id="{A459BFEA-935E-4C23-822A-D08D38B9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55" name="Picture 89" descr="https://cs.elsevier.com/images/clear.gif">
          <a:extLst>
            <a:ext uri="{FF2B5EF4-FFF2-40B4-BE49-F238E27FC236}">
              <a16:creationId xmlns:a16="http://schemas.microsoft.com/office/drawing/2014/main" id="{C307AC1A-A02A-456A-866D-60A7D4A4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56" name="Picture 90" descr="https://cs.elsevier.com/images/clear.gif">
          <a:extLst>
            <a:ext uri="{FF2B5EF4-FFF2-40B4-BE49-F238E27FC236}">
              <a16:creationId xmlns:a16="http://schemas.microsoft.com/office/drawing/2014/main" id="{0EFEFFF5-1C39-4030-A1ED-3E3CE8E4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57" name="Picture 91" descr="https://cs.elsevier.com/images/clear.gif">
          <a:extLst>
            <a:ext uri="{FF2B5EF4-FFF2-40B4-BE49-F238E27FC236}">
              <a16:creationId xmlns:a16="http://schemas.microsoft.com/office/drawing/2014/main" id="{53418A09-2834-457D-8604-C4C0D29C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58" name="Picture 92" descr="https://cs.elsevier.com/images/clear.gif">
          <a:extLst>
            <a:ext uri="{FF2B5EF4-FFF2-40B4-BE49-F238E27FC236}">
              <a16:creationId xmlns:a16="http://schemas.microsoft.com/office/drawing/2014/main" id="{8F75FA56-C9A3-4F26-8CEC-A64CE0A4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59" name="Picture 93" descr="https://cs.elsevier.com/images/clear.gif">
          <a:extLst>
            <a:ext uri="{FF2B5EF4-FFF2-40B4-BE49-F238E27FC236}">
              <a16:creationId xmlns:a16="http://schemas.microsoft.com/office/drawing/2014/main" id="{AAEFE87B-C00B-48BF-B777-E72DA77D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60" name="Picture 94" descr="https://cs.elsevier.com/images/clear.gif">
          <a:extLst>
            <a:ext uri="{FF2B5EF4-FFF2-40B4-BE49-F238E27FC236}">
              <a16:creationId xmlns:a16="http://schemas.microsoft.com/office/drawing/2014/main" id="{77A9BCA3-C728-441B-AF47-5602A813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6361" name="Picture 95" descr="https://cs.elsevier.com/images/clear.gif">
          <a:extLst>
            <a:ext uri="{FF2B5EF4-FFF2-40B4-BE49-F238E27FC236}">
              <a16:creationId xmlns:a16="http://schemas.microsoft.com/office/drawing/2014/main" id="{1E3C46EE-D9CC-455C-8BC4-EB9A71C8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85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207</xdr:row>
      <xdr:rowOff>0</xdr:rowOff>
    </xdr:from>
    <xdr:to>
      <xdr:col>0</xdr:col>
      <xdr:colOff>9525</xdr:colOff>
      <xdr:row>207</xdr:row>
      <xdr:rowOff>0</xdr:rowOff>
    </xdr:to>
    <xdr:pic>
      <xdr:nvPicPr>
        <xdr:cNvPr id="10786" name="Picture 1" descr="https://cs.elsevier.com/images/clear.gif">
          <a:extLst>
            <a:ext uri="{FF2B5EF4-FFF2-40B4-BE49-F238E27FC236}">
              <a16:creationId xmlns:a16="http://schemas.microsoft.com/office/drawing/2014/main" id="{6381F64A-9514-4F9C-B650-CB179F9A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9525</xdr:colOff>
      <xdr:row>207</xdr:row>
      <xdr:rowOff>0</xdr:rowOff>
    </xdr:to>
    <xdr:pic>
      <xdr:nvPicPr>
        <xdr:cNvPr id="10787" name="Picture 2" descr="https://cs.elsevier.com/images/clear.gif">
          <a:extLst>
            <a:ext uri="{FF2B5EF4-FFF2-40B4-BE49-F238E27FC236}">
              <a16:creationId xmlns:a16="http://schemas.microsoft.com/office/drawing/2014/main" id="{6EEE60EB-D86E-4567-99C6-15108E85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88" name="Picture 9" descr="https://cs.elsevier.com/images/clear.gif">
          <a:extLst>
            <a:ext uri="{FF2B5EF4-FFF2-40B4-BE49-F238E27FC236}">
              <a16:creationId xmlns:a16="http://schemas.microsoft.com/office/drawing/2014/main" id="{2B95AEFE-E08C-4EE4-A3F6-70AB94D0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89" name="Picture 10" descr="https://cs.elsevier.com/images/clear.gif">
          <a:extLst>
            <a:ext uri="{FF2B5EF4-FFF2-40B4-BE49-F238E27FC236}">
              <a16:creationId xmlns:a16="http://schemas.microsoft.com/office/drawing/2014/main" id="{169DE972-C2A8-4528-A438-ED663392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90" name="Picture 13" descr="https://cs.elsevier.com/images/clear.gif">
          <a:extLst>
            <a:ext uri="{FF2B5EF4-FFF2-40B4-BE49-F238E27FC236}">
              <a16:creationId xmlns:a16="http://schemas.microsoft.com/office/drawing/2014/main" id="{CADDE55C-ACDC-4ED6-BB93-6CB849F6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91" name="Picture 14" descr="https://cs.elsevier.com/images/clear.gif">
          <a:extLst>
            <a:ext uri="{FF2B5EF4-FFF2-40B4-BE49-F238E27FC236}">
              <a16:creationId xmlns:a16="http://schemas.microsoft.com/office/drawing/2014/main" id="{4B93A5A6-3D76-4338-8EE1-617BB3B6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92" name="Picture 15" descr="https://cs.elsevier.com/images/clear.gif">
          <a:extLst>
            <a:ext uri="{FF2B5EF4-FFF2-40B4-BE49-F238E27FC236}">
              <a16:creationId xmlns:a16="http://schemas.microsoft.com/office/drawing/2014/main" id="{74ACE13F-0628-40DB-938C-9CDBBFB8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93" name="Picture 16" descr="https://cs.elsevier.com/images/clear.gif">
          <a:extLst>
            <a:ext uri="{FF2B5EF4-FFF2-40B4-BE49-F238E27FC236}">
              <a16:creationId xmlns:a16="http://schemas.microsoft.com/office/drawing/2014/main" id="{8D82EBDD-12FD-418B-B082-37DDF469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94" name="Picture 17" descr="https://cs.elsevier.com/images/clear.gif">
          <a:extLst>
            <a:ext uri="{FF2B5EF4-FFF2-40B4-BE49-F238E27FC236}">
              <a16:creationId xmlns:a16="http://schemas.microsoft.com/office/drawing/2014/main" id="{25F55170-0A2C-4E36-985B-29320AE8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95" name="Picture 18" descr="https://cs.elsevier.com/images/clear.gif">
          <a:extLst>
            <a:ext uri="{FF2B5EF4-FFF2-40B4-BE49-F238E27FC236}">
              <a16:creationId xmlns:a16="http://schemas.microsoft.com/office/drawing/2014/main" id="{60D54CCE-8B65-457C-90DA-7EE49F82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96" name="Picture 19" descr="https://cs.elsevier.com/images/clear.gif">
          <a:extLst>
            <a:ext uri="{FF2B5EF4-FFF2-40B4-BE49-F238E27FC236}">
              <a16:creationId xmlns:a16="http://schemas.microsoft.com/office/drawing/2014/main" id="{6D071CD2-BDA0-459B-B9C2-F4EBC3E3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97" name="Picture 20" descr="https://cs.elsevier.com/images/clear.gif">
          <a:extLst>
            <a:ext uri="{FF2B5EF4-FFF2-40B4-BE49-F238E27FC236}">
              <a16:creationId xmlns:a16="http://schemas.microsoft.com/office/drawing/2014/main" id="{9EA01F82-4181-4472-9CBD-BA1AA4C1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98" name="Picture 21" descr="https://cs.elsevier.com/images/clear.gif">
          <a:extLst>
            <a:ext uri="{FF2B5EF4-FFF2-40B4-BE49-F238E27FC236}">
              <a16:creationId xmlns:a16="http://schemas.microsoft.com/office/drawing/2014/main" id="{BD10BC5A-FCDB-4DDE-B27C-9D29B787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799" name="Picture 22" descr="https://cs.elsevier.com/images/clear.gif">
          <a:extLst>
            <a:ext uri="{FF2B5EF4-FFF2-40B4-BE49-F238E27FC236}">
              <a16:creationId xmlns:a16="http://schemas.microsoft.com/office/drawing/2014/main" id="{889CECC6-B6E0-4114-B58F-8406ED0D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00" name="Picture 23" descr="https://cs.elsevier.com/images/clear.gif">
          <a:extLst>
            <a:ext uri="{FF2B5EF4-FFF2-40B4-BE49-F238E27FC236}">
              <a16:creationId xmlns:a16="http://schemas.microsoft.com/office/drawing/2014/main" id="{4F6BABB2-4872-4758-A209-8FC02219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01" name="Picture 24" descr="https://cs.elsevier.com/images/clear.gif">
          <a:extLst>
            <a:ext uri="{FF2B5EF4-FFF2-40B4-BE49-F238E27FC236}">
              <a16:creationId xmlns:a16="http://schemas.microsoft.com/office/drawing/2014/main" id="{1E8AD799-2FAA-4967-B5D9-1E1D2075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02" name="Picture 25" descr="https://cs.elsevier.com/images/clear.gif">
          <a:extLst>
            <a:ext uri="{FF2B5EF4-FFF2-40B4-BE49-F238E27FC236}">
              <a16:creationId xmlns:a16="http://schemas.microsoft.com/office/drawing/2014/main" id="{611A0A59-33E2-4236-9AD1-0044CAB3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03" name="Picture 26" descr="https://cs.elsevier.com/images/clear.gif">
          <a:extLst>
            <a:ext uri="{FF2B5EF4-FFF2-40B4-BE49-F238E27FC236}">
              <a16:creationId xmlns:a16="http://schemas.microsoft.com/office/drawing/2014/main" id="{8A5839D9-A81E-4B95-92A0-D28BC074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04" name="Picture 32" descr="https://cs.elsevier.com/images/clear.gif">
          <a:extLst>
            <a:ext uri="{FF2B5EF4-FFF2-40B4-BE49-F238E27FC236}">
              <a16:creationId xmlns:a16="http://schemas.microsoft.com/office/drawing/2014/main" id="{7FD1F3B6-5ADE-4E0A-8940-FFFC2D5E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05" name="Picture 33" descr="https://cs.elsevier.com/images/clear.gif">
          <a:extLst>
            <a:ext uri="{FF2B5EF4-FFF2-40B4-BE49-F238E27FC236}">
              <a16:creationId xmlns:a16="http://schemas.microsoft.com/office/drawing/2014/main" id="{5D439C19-0E9E-45E9-8FCD-68C3C65D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06" name="Picture 34" descr="https://cs.elsevier.com/images/clear.gif">
          <a:extLst>
            <a:ext uri="{FF2B5EF4-FFF2-40B4-BE49-F238E27FC236}">
              <a16:creationId xmlns:a16="http://schemas.microsoft.com/office/drawing/2014/main" id="{4B0F8A78-6B75-4136-B32A-F7514FF9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07" name="Picture 35" descr="https://cs.elsevier.com/images/clear.gif">
          <a:extLst>
            <a:ext uri="{FF2B5EF4-FFF2-40B4-BE49-F238E27FC236}">
              <a16:creationId xmlns:a16="http://schemas.microsoft.com/office/drawing/2014/main" id="{404705B2-C8DA-45A2-BCCD-6CC9423E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08" name="Picture 36" descr="https://cs.elsevier.com/images/clear.gif">
          <a:extLst>
            <a:ext uri="{FF2B5EF4-FFF2-40B4-BE49-F238E27FC236}">
              <a16:creationId xmlns:a16="http://schemas.microsoft.com/office/drawing/2014/main" id="{D7409743-AC49-4175-8A73-2879A6D5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09" name="Picture 37" descr="https://cs.elsevier.com/images/clear.gif">
          <a:extLst>
            <a:ext uri="{FF2B5EF4-FFF2-40B4-BE49-F238E27FC236}">
              <a16:creationId xmlns:a16="http://schemas.microsoft.com/office/drawing/2014/main" id="{22C72777-64AE-4A34-8AB4-EEF7D4C3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10" name="Picture 38" descr="https://cs.elsevier.com/images/clear.gif">
          <a:extLst>
            <a:ext uri="{FF2B5EF4-FFF2-40B4-BE49-F238E27FC236}">
              <a16:creationId xmlns:a16="http://schemas.microsoft.com/office/drawing/2014/main" id="{69E47C76-B08A-4C2E-A16E-EF701C5F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11" name="Picture 39" descr="https://cs.elsevier.com/images/clear.gif">
          <a:extLst>
            <a:ext uri="{FF2B5EF4-FFF2-40B4-BE49-F238E27FC236}">
              <a16:creationId xmlns:a16="http://schemas.microsoft.com/office/drawing/2014/main" id="{7B4CD859-881E-4888-9E34-B83467F5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12" name="Picture 40" descr="https://cs.elsevier.com/images/clear.gif">
          <a:extLst>
            <a:ext uri="{FF2B5EF4-FFF2-40B4-BE49-F238E27FC236}">
              <a16:creationId xmlns:a16="http://schemas.microsoft.com/office/drawing/2014/main" id="{51CACEB1-9431-4607-BF46-1C41D2BB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13" name="Picture 41" descr="https://cs.elsevier.com/images/clear.gif">
          <a:extLst>
            <a:ext uri="{FF2B5EF4-FFF2-40B4-BE49-F238E27FC236}">
              <a16:creationId xmlns:a16="http://schemas.microsoft.com/office/drawing/2014/main" id="{D56A931D-16F7-45F0-9BB0-103A017E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14" name="Picture 42" descr="https://cs.elsevier.com/images/clear.gif">
          <a:extLst>
            <a:ext uri="{FF2B5EF4-FFF2-40B4-BE49-F238E27FC236}">
              <a16:creationId xmlns:a16="http://schemas.microsoft.com/office/drawing/2014/main" id="{498C7243-206D-457F-B379-7CA23417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15" name="Picture 43" descr="https://cs.elsevier.com/images/clear.gif">
          <a:extLst>
            <a:ext uri="{FF2B5EF4-FFF2-40B4-BE49-F238E27FC236}">
              <a16:creationId xmlns:a16="http://schemas.microsoft.com/office/drawing/2014/main" id="{461F334F-55C0-4729-AC5D-40F2E3E8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16" name="Picture 44" descr="https://cs.elsevier.com/images/clear.gif">
          <a:extLst>
            <a:ext uri="{FF2B5EF4-FFF2-40B4-BE49-F238E27FC236}">
              <a16:creationId xmlns:a16="http://schemas.microsoft.com/office/drawing/2014/main" id="{A3D989A3-4A92-4114-A426-503B76D0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17" name="Picture 45" descr="https://cs.elsevier.com/images/clear.gif">
          <a:extLst>
            <a:ext uri="{FF2B5EF4-FFF2-40B4-BE49-F238E27FC236}">
              <a16:creationId xmlns:a16="http://schemas.microsoft.com/office/drawing/2014/main" id="{C6EAF4DD-E53F-426D-87B5-1FCDDBF9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18" name="Picture 46" descr="https://cs.elsevier.com/images/clear.gif">
          <a:extLst>
            <a:ext uri="{FF2B5EF4-FFF2-40B4-BE49-F238E27FC236}">
              <a16:creationId xmlns:a16="http://schemas.microsoft.com/office/drawing/2014/main" id="{25024ACE-7C61-49D4-888A-BDD0CBC0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19" name="Picture 47" descr="https://cs.elsevier.com/images/clear.gif">
          <a:extLst>
            <a:ext uri="{FF2B5EF4-FFF2-40B4-BE49-F238E27FC236}">
              <a16:creationId xmlns:a16="http://schemas.microsoft.com/office/drawing/2014/main" id="{52141C5E-17D0-48AC-BC7D-8C0EA5F7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20" name="Picture 48" descr="https://cs.elsevier.com/images/clear.gif">
          <a:extLst>
            <a:ext uri="{FF2B5EF4-FFF2-40B4-BE49-F238E27FC236}">
              <a16:creationId xmlns:a16="http://schemas.microsoft.com/office/drawing/2014/main" id="{0C7E7732-4E22-47A3-A95D-AD402878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21" name="Picture 49" descr="https://cs.elsevier.com/images/clear.gif">
          <a:extLst>
            <a:ext uri="{FF2B5EF4-FFF2-40B4-BE49-F238E27FC236}">
              <a16:creationId xmlns:a16="http://schemas.microsoft.com/office/drawing/2014/main" id="{D2F534B5-3607-4824-9E66-9ACE5ADF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22" name="Picture 50" descr="https://cs.elsevier.com/images/clear.gif">
          <a:extLst>
            <a:ext uri="{FF2B5EF4-FFF2-40B4-BE49-F238E27FC236}">
              <a16:creationId xmlns:a16="http://schemas.microsoft.com/office/drawing/2014/main" id="{F7ED95B0-8A00-40EE-869F-ACEE5A84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23" name="Picture 51" descr="https://cs.elsevier.com/images/clear.gif">
          <a:extLst>
            <a:ext uri="{FF2B5EF4-FFF2-40B4-BE49-F238E27FC236}">
              <a16:creationId xmlns:a16="http://schemas.microsoft.com/office/drawing/2014/main" id="{16DDAEE5-1913-4FA2-A6B9-18EE7483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24" name="Picture 52" descr="https://cs.elsevier.com/images/clear.gif">
          <a:extLst>
            <a:ext uri="{FF2B5EF4-FFF2-40B4-BE49-F238E27FC236}">
              <a16:creationId xmlns:a16="http://schemas.microsoft.com/office/drawing/2014/main" id="{69B1CBF7-56B9-4926-BF32-93604D7C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25" name="Picture 53" descr="https://cs.elsevier.com/images/clear.gif">
          <a:extLst>
            <a:ext uri="{FF2B5EF4-FFF2-40B4-BE49-F238E27FC236}">
              <a16:creationId xmlns:a16="http://schemas.microsoft.com/office/drawing/2014/main" id="{C2F2022E-0F97-42D6-8B36-2EBB3943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26" name="Picture 54" descr="https://cs.elsevier.com/images/clear.gif">
          <a:extLst>
            <a:ext uri="{FF2B5EF4-FFF2-40B4-BE49-F238E27FC236}">
              <a16:creationId xmlns:a16="http://schemas.microsoft.com/office/drawing/2014/main" id="{AA3251E0-4ADF-481C-B8EE-5D3F35CB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27" name="Picture 55" descr="https://cs.elsevier.com/images/clear.gif">
          <a:extLst>
            <a:ext uri="{FF2B5EF4-FFF2-40B4-BE49-F238E27FC236}">
              <a16:creationId xmlns:a16="http://schemas.microsoft.com/office/drawing/2014/main" id="{78A988FB-752A-4FE2-BAD0-7AB1F562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28" name="Picture 56" descr="https://cs.elsevier.com/images/clear.gif">
          <a:extLst>
            <a:ext uri="{FF2B5EF4-FFF2-40B4-BE49-F238E27FC236}">
              <a16:creationId xmlns:a16="http://schemas.microsoft.com/office/drawing/2014/main" id="{B527EB6A-A86C-4923-B79D-21F61585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29" name="Picture 57" descr="https://cs.elsevier.com/images/clear.gif">
          <a:extLst>
            <a:ext uri="{FF2B5EF4-FFF2-40B4-BE49-F238E27FC236}">
              <a16:creationId xmlns:a16="http://schemas.microsoft.com/office/drawing/2014/main" id="{63D95514-54F5-4CE6-AF40-B66EC7E1D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30" name="Picture 58" descr="https://cs.elsevier.com/images/clear.gif">
          <a:extLst>
            <a:ext uri="{FF2B5EF4-FFF2-40B4-BE49-F238E27FC236}">
              <a16:creationId xmlns:a16="http://schemas.microsoft.com/office/drawing/2014/main" id="{69E8620E-256B-4BA8-B89D-508A97D2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31" name="Picture 59" descr="https://cs.elsevier.com/images/clear.gif">
          <a:extLst>
            <a:ext uri="{FF2B5EF4-FFF2-40B4-BE49-F238E27FC236}">
              <a16:creationId xmlns:a16="http://schemas.microsoft.com/office/drawing/2014/main" id="{331647AC-98D4-49D5-AA71-AE38A4E3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32" name="Picture 60" descr="https://cs.elsevier.com/images/clear.gif">
          <a:extLst>
            <a:ext uri="{FF2B5EF4-FFF2-40B4-BE49-F238E27FC236}">
              <a16:creationId xmlns:a16="http://schemas.microsoft.com/office/drawing/2014/main" id="{9B8D1E95-A501-4F2F-89CC-6565743E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33" name="Picture 61" descr="https://cs.elsevier.com/images/clear.gif">
          <a:extLst>
            <a:ext uri="{FF2B5EF4-FFF2-40B4-BE49-F238E27FC236}">
              <a16:creationId xmlns:a16="http://schemas.microsoft.com/office/drawing/2014/main" id="{D21E2BBF-F215-4851-8F27-6719A07B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34" name="Picture 62" descr="https://cs.elsevier.com/images/clear.gif">
          <a:extLst>
            <a:ext uri="{FF2B5EF4-FFF2-40B4-BE49-F238E27FC236}">
              <a16:creationId xmlns:a16="http://schemas.microsoft.com/office/drawing/2014/main" id="{3C3C5864-28B6-48FF-9760-C82413D3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35" name="Picture 63" descr="https://cs.elsevier.com/images/clear.gif">
          <a:extLst>
            <a:ext uri="{FF2B5EF4-FFF2-40B4-BE49-F238E27FC236}">
              <a16:creationId xmlns:a16="http://schemas.microsoft.com/office/drawing/2014/main" id="{62E08DDF-4D22-4F7B-AE41-96B4B020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36" name="Picture 64" descr="https://cs.elsevier.com/images/clear.gif">
          <a:extLst>
            <a:ext uri="{FF2B5EF4-FFF2-40B4-BE49-F238E27FC236}">
              <a16:creationId xmlns:a16="http://schemas.microsoft.com/office/drawing/2014/main" id="{0B2D3C8F-0858-49F2-96A2-BDBA913F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37" name="Picture 65" descr="https://cs.elsevier.com/images/clear.gif">
          <a:extLst>
            <a:ext uri="{FF2B5EF4-FFF2-40B4-BE49-F238E27FC236}">
              <a16:creationId xmlns:a16="http://schemas.microsoft.com/office/drawing/2014/main" id="{CEDEF16D-3AC4-45A4-A90E-37959CB9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38" name="Picture 66" descr="https://cs.elsevier.com/images/clear.gif">
          <a:extLst>
            <a:ext uri="{FF2B5EF4-FFF2-40B4-BE49-F238E27FC236}">
              <a16:creationId xmlns:a16="http://schemas.microsoft.com/office/drawing/2014/main" id="{F1995DF9-61DA-4939-AE7C-0A082351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39" name="Picture 67" descr="https://cs.elsevier.com/images/clear.gif">
          <a:extLst>
            <a:ext uri="{FF2B5EF4-FFF2-40B4-BE49-F238E27FC236}">
              <a16:creationId xmlns:a16="http://schemas.microsoft.com/office/drawing/2014/main" id="{4061428A-A5AC-4757-B120-4F671772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40" name="Picture 68" descr="https://cs.elsevier.com/images/clear.gif">
          <a:extLst>
            <a:ext uri="{FF2B5EF4-FFF2-40B4-BE49-F238E27FC236}">
              <a16:creationId xmlns:a16="http://schemas.microsoft.com/office/drawing/2014/main" id="{D3F10480-2812-4EF7-A028-A0989C2D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41" name="Picture 69" descr="https://cs.elsevier.com/images/clear.gif">
          <a:extLst>
            <a:ext uri="{FF2B5EF4-FFF2-40B4-BE49-F238E27FC236}">
              <a16:creationId xmlns:a16="http://schemas.microsoft.com/office/drawing/2014/main" id="{39A34712-BF79-46A5-A72D-7F1A552B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42" name="Picture 70" descr="https://cs.elsevier.com/images/clear.gif">
          <a:extLst>
            <a:ext uri="{FF2B5EF4-FFF2-40B4-BE49-F238E27FC236}">
              <a16:creationId xmlns:a16="http://schemas.microsoft.com/office/drawing/2014/main" id="{F1BA4BB2-68B4-49B7-8B29-32072D1A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43" name="Picture 71" descr="https://cs.elsevier.com/images/clear.gif">
          <a:extLst>
            <a:ext uri="{FF2B5EF4-FFF2-40B4-BE49-F238E27FC236}">
              <a16:creationId xmlns:a16="http://schemas.microsoft.com/office/drawing/2014/main" id="{8506124A-970F-4E96-8210-89AB29B5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44" name="Picture 72" descr="https://cs.elsevier.com/images/clear.gif">
          <a:extLst>
            <a:ext uri="{FF2B5EF4-FFF2-40B4-BE49-F238E27FC236}">
              <a16:creationId xmlns:a16="http://schemas.microsoft.com/office/drawing/2014/main" id="{B887C898-DFE7-43D6-9468-347D306A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45" name="Picture 73" descr="https://cs.elsevier.com/images/clear.gif">
          <a:extLst>
            <a:ext uri="{FF2B5EF4-FFF2-40B4-BE49-F238E27FC236}">
              <a16:creationId xmlns:a16="http://schemas.microsoft.com/office/drawing/2014/main" id="{6C4B0005-C0C6-4C84-9E72-0B3AF2BF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46" name="Picture 74" descr="https://cs.elsevier.com/images/clear.gif">
          <a:extLst>
            <a:ext uri="{FF2B5EF4-FFF2-40B4-BE49-F238E27FC236}">
              <a16:creationId xmlns:a16="http://schemas.microsoft.com/office/drawing/2014/main" id="{838BC629-91AA-41E6-9261-4245AA26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47" name="Picture 75" descr="https://cs.elsevier.com/images/clear.gif">
          <a:extLst>
            <a:ext uri="{FF2B5EF4-FFF2-40B4-BE49-F238E27FC236}">
              <a16:creationId xmlns:a16="http://schemas.microsoft.com/office/drawing/2014/main" id="{71254BA7-91F1-4EF8-A543-7219DC2A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48" name="Picture 76" descr="https://cs.elsevier.com/images/clear.gif">
          <a:extLst>
            <a:ext uri="{FF2B5EF4-FFF2-40B4-BE49-F238E27FC236}">
              <a16:creationId xmlns:a16="http://schemas.microsoft.com/office/drawing/2014/main" id="{636CDE75-7DBF-4AAA-8182-3F29845E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49" name="Picture 77" descr="https://cs.elsevier.com/images/clear.gif">
          <a:extLst>
            <a:ext uri="{FF2B5EF4-FFF2-40B4-BE49-F238E27FC236}">
              <a16:creationId xmlns:a16="http://schemas.microsoft.com/office/drawing/2014/main" id="{133B3C6E-D8E4-4C60-9A25-4423B584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50" name="Picture 78" descr="https://cs.elsevier.com/images/clear.gif">
          <a:extLst>
            <a:ext uri="{FF2B5EF4-FFF2-40B4-BE49-F238E27FC236}">
              <a16:creationId xmlns:a16="http://schemas.microsoft.com/office/drawing/2014/main" id="{5764CC1A-8EE3-4768-BD30-50DAAFB0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51" name="Picture 79" descr="https://cs.elsevier.com/images/clear.gif">
          <a:extLst>
            <a:ext uri="{FF2B5EF4-FFF2-40B4-BE49-F238E27FC236}">
              <a16:creationId xmlns:a16="http://schemas.microsoft.com/office/drawing/2014/main" id="{5F37D8C3-3D37-4C4B-AAB6-322BC57E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52" name="Picture 80" descr="https://cs.elsevier.com/images/clear.gif">
          <a:extLst>
            <a:ext uri="{FF2B5EF4-FFF2-40B4-BE49-F238E27FC236}">
              <a16:creationId xmlns:a16="http://schemas.microsoft.com/office/drawing/2014/main" id="{792AB728-7593-4A11-A74B-B42E3237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53" name="Picture 81" descr="https://cs.elsevier.com/images/clear.gif">
          <a:extLst>
            <a:ext uri="{FF2B5EF4-FFF2-40B4-BE49-F238E27FC236}">
              <a16:creationId xmlns:a16="http://schemas.microsoft.com/office/drawing/2014/main" id="{69A4B24F-E82A-4887-A8C6-16689F90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54" name="Picture 82" descr="https://cs.elsevier.com/images/clear.gif">
          <a:extLst>
            <a:ext uri="{FF2B5EF4-FFF2-40B4-BE49-F238E27FC236}">
              <a16:creationId xmlns:a16="http://schemas.microsoft.com/office/drawing/2014/main" id="{B2A36D3E-47A8-4C59-9EEE-D57280F1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55" name="Picture 83" descr="https://cs.elsevier.com/images/clear.gif">
          <a:extLst>
            <a:ext uri="{FF2B5EF4-FFF2-40B4-BE49-F238E27FC236}">
              <a16:creationId xmlns:a16="http://schemas.microsoft.com/office/drawing/2014/main" id="{61ABB056-E708-43B0-82E0-D099B8DD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56" name="Picture 84" descr="https://cs.elsevier.com/images/clear.gif">
          <a:extLst>
            <a:ext uri="{FF2B5EF4-FFF2-40B4-BE49-F238E27FC236}">
              <a16:creationId xmlns:a16="http://schemas.microsoft.com/office/drawing/2014/main" id="{8A8B8420-6030-4492-B2E0-4831A9BD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57" name="Picture 85" descr="https://cs.elsevier.com/images/clear.gif">
          <a:extLst>
            <a:ext uri="{FF2B5EF4-FFF2-40B4-BE49-F238E27FC236}">
              <a16:creationId xmlns:a16="http://schemas.microsoft.com/office/drawing/2014/main" id="{242ED71D-5901-46D3-9E69-DC8B8CF6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58" name="Picture 86" descr="https://cs.elsevier.com/images/clear.gif">
          <a:extLst>
            <a:ext uri="{FF2B5EF4-FFF2-40B4-BE49-F238E27FC236}">
              <a16:creationId xmlns:a16="http://schemas.microsoft.com/office/drawing/2014/main" id="{BC4F4B76-8A74-4E9C-8A58-AD339B37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59" name="Picture 87" descr="https://cs.elsevier.com/images/clear.gif">
          <a:extLst>
            <a:ext uri="{FF2B5EF4-FFF2-40B4-BE49-F238E27FC236}">
              <a16:creationId xmlns:a16="http://schemas.microsoft.com/office/drawing/2014/main" id="{60D28BF1-CFBA-42C9-8614-9568B775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60" name="Picture 88" descr="https://cs.elsevier.com/images/clear.gif">
          <a:extLst>
            <a:ext uri="{FF2B5EF4-FFF2-40B4-BE49-F238E27FC236}">
              <a16:creationId xmlns:a16="http://schemas.microsoft.com/office/drawing/2014/main" id="{C4F1A7E7-A676-4E47-8404-305AE7F0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61" name="Picture 89" descr="https://cs.elsevier.com/images/clear.gif">
          <a:extLst>
            <a:ext uri="{FF2B5EF4-FFF2-40B4-BE49-F238E27FC236}">
              <a16:creationId xmlns:a16="http://schemas.microsoft.com/office/drawing/2014/main" id="{9072A417-9555-49DB-8879-3B11EDE8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62" name="Picture 90" descr="https://cs.elsevier.com/images/clear.gif">
          <a:extLst>
            <a:ext uri="{FF2B5EF4-FFF2-40B4-BE49-F238E27FC236}">
              <a16:creationId xmlns:a16="http://schemas.microsoft.com/office/drawing/2014/main" id="{9D2C00D6-F8E1-4BDE-B608-D7BD60E9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63" name="Picture 91" descr="https://cs.elsevier.com/images/clear.gif">
          <a:extLst>
            <a:ext uri="{FF2B5EF4-FFF2-40B4-BE49-F238E27FC236}">
              <a16:creationId xmlns:a16="http://schemas.microsoft.com/office/drawing/2014/main" id="{2CCEC1CD-6E69-488F-B9DA-72040CC8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64" name="Picture 92" descr="https://cs.elsevier.com/images/clear.gif">
          <a:extLst>
            <a:ext uri="{FF2B5EF4-FFF2-40B4-BE49-F238E27FC236}">
              <a16:creationId xmlns:a16="http://schemas.microsoft.com/office/drawing/2014/main" id="{E6C0EB8A-A159-461F-B179-BF5ECD56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65" name="Picture 93" descr="https://cs.elsevier.com/images/clear.gif">
          <a:extLst>
            <a:ext uri="{FF2B5EF4-FFF2-40B4-BE49-F238E27FC236}">
              <a16:creationId xmlns:a16="http://schemas.microsoft.com/office/drawing/2014/main" id="{4FF72E57-F9AE-4682-873F-3805DF2E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66" name="Picture 94" descr="https://cs.elsevier.com/images/clear.gif">
          <a:extLst>
            <a:ext uri="{FF2B5EF4-FFF2-40B4-BE49-F238E27FC236}">
              <a16:creationId xmlns:a16="http://schemas.microsoft.com/office/drawing/2014/main" id="{0CA5E8CA-6CE1-4387-9CF9-C07DFD5A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67" name="Picture 95" descr="https://cs.elsevier.com/images/clear.gif">
          <a:extLst>
            <a:ext uri="{FF2B5EF4-FFF2-40B4-BE49-F238E27FC236}">
              <a16:creationId xmlns:a16="http://schemas.microsoft.com/office/drawing/2014/main" id="{E38199B5-359F-4670-BFA1-07E4444D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207</xdr:row>
      <xdr:rowOff>0</xdr:rowOff>
    </xdr:from>
    <xdr:to>
      <xdr:col>0</xdr:col>
      <xdr:colOff>9525</xdr:colOff>
      <xdr:row>207</xdr:row>
      <xdr:rowOff>0</xdr:rowOff>
    </xdr:to>
    <xdr:pic>
      <xdr:nvPicPr>
        <xdr:cNvPr id="10868" name="Picture 1" descr="https://cs.elsevier.com/images/clear.gif">
          <a:extLst>
            <a:ext uri="{FF2B5EF4-FFF2-40B4-BE49-F238E27FC236}">
              <a16:creationId xmlns:a16="http://schemas.microsoft.com/office/drawing/2014/main" id="{BA36E099-595D-45DC-9538-C94DE1D4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9525</xdr:colOff>
      <xdr:row>207</xdr:row>
      <xdr:rowOff>0</xdr:rowOff>
    </xdr:to>
    <xdr:pic>
      <xdr:nvPicPr>
        <xdr:cNvPr id="10869" name="Picture 2" descr="https://cs.elsevier.com/images/clear.gif">
          <a:extLst>
            <a:ext uri="{FF2B5EF4-FFF2-40B4-BE49-F238E27FC236}">
              <a16:creationId xmlns:a16="http://schemas.microsoft.com/office/drawing/2014/main" id="{72BCB712-7ED3-4C46-A46A-52DDF35F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70" name="Picture 9" descr="https://cs.elsevier.com/images/clear.gif">
          <a:extLst>
            <a:ext uri="{FF2B5EF4-FFF2-40B4-BE49-F238E27FC236}">
              <a16:creationId xmlns:a16="http://schemas.microsoft.com/office/drawing/2014/main" id="{EF483130-303E-43DC-A1C3-28275E45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71" name="Picture 10" descr="https://cs.elsevier.com/images/clear.gif">
          <a:extLst>
            <a:ext uri="{FF2B5EF4-FFF2-40B4-BE49-F238E27FC236}">
              <a16:creationId xmlns:a16="http://schemas.microsoft.com/office/drawing/2014/main" id="{E5C53EEB-A4DE-4789-ACD6-31CD33A4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72" name="Picture 13" descr="https://cs.elsevier.com/images/clear.gif">
          <a:extLst>
            <a:ext uri="{FF2B5EF4-FFF2-40B4-BE49-F238E27FC236}">
              <a16:creationId xmlns:a16="http://schemas.microsoft.com/office/drawing/2014/main" id="{912D3C2E-F24C-4DDF-97D4-34D3E8A5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73" name="Picture 14" descr="https://cs.elsevier.com/images/clear.gif">
          <a:extLst>
            <a:ext uri="{FF2B5EF4-FFF2-40B4-BE49-F238E27FC236}">
              <a16:creationId xmlns:a16="http://schemas.microsoft.com/office/drawing/2014/main" id="{E49CE010-9BEC-45B2-86AC-269D06A1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74" name="Picture 15" descr="https://cs.elsevier.com/images/clear.gif">
          <a:extLst>
            <a:ext uri="{FF2B5EF4-FFF2-40B4-BE49-F238E27FC236}">
              <a16:creationId xmlns:a16="http://schemas.microsoft.com/office/drawing/2014/main" id="{6FC0B364-14A2-4480-8BCE-0CC1630E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75" name="Picture 16" descr="https://cs.elsevier.com/images/clear.gif">
          <a:extLst>
            <a:ext uri="{FF2B5EF4-FFF2-40B4-BE49-F238E27FC236}">
              <a16:creationId xmlns:a16="http://schemas.microsoft.com/office/drawing/2014/main" id="{B21F15B7-17DD-4966-9D1B-CD3DFFB3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76" name="Picture 17" descr="https://cs.elsevier.com/images/clear.gif">
          <a:extLst>
            <a:ext uri="{FF2B5EF4-FFF2-40B4-BE49-F238E27FC236}">
              <a16:creationId xmlns:a16="http://schemas.microsoft.com/office/drawing/2014/main" id="{337E5A58-89C4-4659-9102-687F7A25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77" name="Picture 18" descr="https://cs.elsevier.com/images/clear.gif">
          <a:extLst>
            <a:ext uri="{FF2B5EF4-FFF2-40B4-BE49-F238E27FC236}">
              <a16:creationId xmlns:a16="http://schemas.microsoft.com/office/drawing/2014/main" id="{A7709267-4EF5-4F9B-AD7C-5C5DC78C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78" name="Picture 19" descr="https://cs.elsevier.com/images/clear.gif">
          <a:extLst>
            <a:ext uri="{FF2B5EF4-FFF2-40B4-BE49-F238E27FC236}">
              <a16:creationId xmlns:a16="http://schemas.microsoft.com/office/drawing/2014/main" id="{B8DD6985-282B-4050-AC0B-D1AD9A35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79" name="Picture 20" descr="https://cs.elsevier.com/images/clear.gif">
          <a:extLst>
            <a:ext uri="{FF2B5EF4-FFF2-40B4-BE49-F238E27FC236}">
              <a16:creationId xmlns:a16="http://schemas.microsoft.com/office/drawing/2014/main" id="{0E91E0AC-8641-4DFF-9EAA-ECFB92E9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80" name="Picture 21" descr="https://cs.elsevier.com/images/clear.gif">
          <a:extLst>
            <a:ext uri="{FF2B5EF4-FFF2-40B4-BE49-F238E27FC236}">
              <a16:creationId xmlns:a16="http://schemas.microsoft.com/office/drawing/2014/main" id="{4ABB6570-1A4D-4EAF-9882-7617C335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81" name="Picture 22" descr="https://cs.elsevier.com/images/clear.gif">
          <a:extLst>
            <a:ext uri="{FF2B5EF4-FFF2-40B4-BE49-F238E27FC236}">
              <a16:creationId xmlns:a16="http://schemas.microsoft.com/office/drawing/2014/main" id="{2C1BE259-B54E-473C-AFD5-9F553B01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82" name="Picture 23" descr="https://cs.elsevier.com/images/clear.gif">
          <a:extLst>
            <a:ext uri="{FF2B5EF4-FFF2-40B4-BE49-F238E27FC236}">
              <a16:creationId xmlns:a16="http://schemas.microsoft.com/office/drawing/2014/main" id="{E57DEFF9-7266-4444-92D7-F1520ADF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83" name="Picture 24" descr="https://cs.elsevier.com/images/clear.gif">
          <a:extLst>
            <a:ext uri="{FF2B5EF4-FFF2-40B4-BE49-F238E27FC236}">
              <a16:creationId xmlns:a16="http://schemas.microsoft.com/office/drawing/2014/main" id="{820FD5E5-BA38-4FC6-A095-24EBEC57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84" name="Picture 25" descr="https://cs.elsevier.com/images/clear.gif">
          <a:extLst>
            <a:ext uri="{FF2B5EF4-FFF2-40B4-BE49-F238E27FC236}">
              <a16:creationId xmlns:a16="http://schemas.microsoft.com/office/drawing/2014/main" id="{A2E04D1E-B10A-4A86-B953-C8AD3A41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85" name="Picture 26" descr="https://cs.elsevier.com/images/clear.gif">
          <a:extLst>
            <a:ext uri="{FF2B5EF4-FFF2-40B4-BE49-F238E27FC236}">
              <a16:creationId xmlns:a16="http://schemas.microsoft.com/office/drawing/2014/main" id="{E7BECFF6-31B8-46F5-96F7-DCF7EFC9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86" name="Picture 32" descr="https://cs.elsevier.com/images/clear.gif">
          <a:extLst>
            <a:ext uri="{FF2B5EF4-FFF2-40B4-BE49-F238E27FC236}">
              <a16:creationId xmlns:a16="http://schemas.microsoft.com/office/drawing/2014/main" id="{C8E4171F-2143-4814-B911-609D7013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87" name="Picture 33" descr="https://cs.elsevier.com/images/clear.gif">
          <a:extLst>
            <a:ext uri="{FF2B5EF4-FFF2-40B4-BE49-F238E27FC236}">
              <a16:creationId xmlns:a16="http://schemas.microsoft.com/office/drawing/2014/main" id="{B3E768EF-B3B8-4661-9146-0596A6A6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88" name="Picture 34" descr="https://cs.elsevier.com/images/clear.gif">
          <a:extLst>
            <a:ext uri="{FF2B5EF4-FFF2-40B4-BE49-F238E27FC236}">
              <a16:creationId xmlns:a16="http://schemas.microsoft.com/office/drawing/2014/main" id="{C9D3396E-3319-432F-9DB3-2F2B5078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89" name="Picture 35" descr="https://cs.elsevier.com/images/clear.gif">
          <a:extLst>
            <a:ext uri="{FF2B5EF4-FFF2-40B4-BE49-F238E27FC236}">
              <a16:creationId xmlns:a16="http://schemas.microsoft.com/office/drawing/2014/main" id="{37B95A6C-0AC0-4435-AA49-003E940F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90" name="Picture 36" descr="https://cs.elsevier.com/images/clear.gif">
          <a:extLst>
            <a:ext uri="{FF2B5EF4-FFF2-40B4-BE49-F238E27FC236}">
              <a16:creationId xmlns:a16="http://schemas.microsoft.com/office/drawing/2014/main" id="{84E25C8D-E365-4E7E-9465-147465FC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91" name="Picture 37" descr="https://cs.elsevier.com/images/clear.gif">
          <a:extLst>
            <a:ext uri="{FF2B5EF4-FFF2-40B4-BE49-F238E27FC236}">
              <a16:creationId xmlns:a16="http://schemas.microsoft.com/office/drawing/2014/main" id="{669FF5BD-00EC-4A1C-9A7F-AF2B03A7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92" name="Picture 38" descr="https://cs.elsevier.com/images/clear.gif">
          <a:extLst>
            <a:ext uri="{FF2B5EF4-FFF2-40B4-BE49-F238E27FC236}">
              <a16:creationId xmlns:a16="http://schemas.microsoft.com/office/drawing/2014/main" id="{9FF5B45E-F6E6-40CD-9A75-A33D20BF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93" name="Picture 39" descr="https://cs.elsevier.com/images/clear.gif">
          <a:extLst>
            <a:ext uri="{FF2B5EF4-FFF2-40B4-BE49-F238E27FC236}">
              <a16:creationId xmlns:a16="http://schemas.microsoft.com/office/drawing/2014/main" id="{66949C3F-FC84-4CE9-90E8-FC36AB8A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94" name="Picture 40" descr="https://cs.elsevier.com/images/clear.gif">
          <a:extLst>
            <a:ext uri="{FF2B5EF4-FFF2-40B4-BE49-F238E27FC236}">
              <a16:creationId xmlns:a16="http://schemas.microsoft.com/office/drawing/2014/main" id="{3023B1FC-09FA-4514-9948-DB90C9D4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95" name="Picture 41" descr="https://cs.elsevier.com/images/clear.gif">
          <a:extLst>
            <a:ext uri="{FF2B5EF4-FFF2-40B4-BE49-F238E27FC236}">
              <a16:creationId xmlns:a16="http://schemas.microsoft.com/office/drawing/2014/main" id="{3A1D5607-0656-417B-BF2E-3A06F46D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96" name="Picture 42" descr="https://cs.elsevier.com/images/clear.gif">
          <a:extLst>
            <a:ext uri="{FF2B5EF4-FFF2-40B4-BE49-F238E27FC236}">
              <a16:creationId xmlns:a16="http://schemas.microsoft.com/office/drawing/2014/main" id="{54E49698-BF04-419A-AF01-C9C05877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97" name="Picture 43" descr="https://cs.elsevier.com/images/clear.gif">
          <a:extLst>
            <a:ext uri="{FF2B5EF4-FFF2-40B4-BE49-F238E27FC236}">
              <a16:creationId xmlns:a16="http://schemas.microsoft.com/office/drawing/2014/main" id="{EF300655-5025-4E86-BE6A-064D1896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98" name="Picture 44" descr="https://cs.elsevier.com/images/clear.gif">
          <a:extLst>
            <a:ext uri="{FF2B5EF4-FFF2-40B4-BE49-F238E27FC236}">
              <a16:creationId xmlns:a16="http://schemas.microsoft.com/office/drawing/2014/main" id="{8FF6B605-193C-4DC9-A146-492C2352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899" name="Picture 45" descr="https://cs.elsevier.com/images/clear.gif">
          <a:extLst>
            <a:ext uri="{FF2B5EF4-FFF2-40B4-BE49-F238E27FC236}">
              <a16:creationId xmlns:a16="http://schemas.microsoft.com/office/drawing/2014/main" id="{CD10F0D0-A040-490B-AB48-D6B45802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00" name="Picture 46" descr="https://cs.elsevier.com/images/clear.gif">
          <a:extLst>
            <a:ext uri="{FF2B5EF4-FFF2-40B4-BE49-F238E27FC236}">
              <a16:creationId xmlns:a16="http://schemas.microsoft.com/office/drawing/2014/main" id="{5252C81B-7826-4D5C-8CCE-1434389B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01" name="Picture 47" descr="https://cs.elsevier.com/images/clear.gif">
          <a:extLst>
            <a:ext uri="{FF2B5EF4-FFF2-40B4-BE49-F238E27FC236}">
              <a16:creationId xmlns:a16="http://schemas.microsoft.com/office/drawing/2014/main" id="{DB34B3DE-8217-47C2-AEAF-F3E1BDDD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02" name="Picture 48" descr="https://cs.elsevier.com/images/clear.gif">
          <a:extLst>
            <a:ext uri="{FF2B5EF4-FFF2-40B4-BE49-F238E27FC236}">
              <a16:creationId xmlns:a16="http://schemas.microsoft.com/office/drawing/2014/main" id="{35A22AE9-F0E5-417F-A468-83B7ED4F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03" name="Picture 49" descr="https://cs.elsevier.com/images/clear.gif">
          <a:extLst>
            <a:ext uri="{FF2B5EF4-FFF2-40B4-BE49-F238E27FC236}">
              <a16:creationId xmlns:a16="http://schemas.microsoft.com/office/drawing/2014/main" id="{2C6FA31B-67D9-4076-AF8C-3282F466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04" name="Picture 50" descr="https://cs.elsevier.com/images/clear.gif">
          <a:extLst>
            <a:ext uri="{FF2B5EF4-FFF2-40B4-BE49-F238E27FC236}">
              <a16:creationId xmlns:a16="http://schemas.microsoft.com/office/drawing/2014/main" id="{C367F61C-B985-4C63-951E-9874C062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05" name="Picture 51" descr="https://cs.elsevier.com/images/clear.gif">
          <a:extLst>
            <a:ext uri="{FF2B5EF4-FFF2-40B4-BE49-F238E27FC236}">
              <a16:creationId xmlns:a16="http://schemas.microsoft.com/office/drawing/2014/main" id="{8C3F58C5-124D-4204-9489-0C32E51F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06" name="Picture 52" descr="https://cs.elsevier.com/images/clear.gif">
          <a:extLst>
            <a:ext uri="{FF2B5EF4-FFF2-40B4-BE49-F238E27FC236}">
              <a16:creationId xmlns:a16="http://schemas.microsoft.com/office/drawing/2014/main" id="{8A376D74-8D6D-450D-B116-D350EC50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07" name="Picture 53" descr="https://cs.elsevier.com/images/clear.gif">
          <a:extLst>
            <a:ext uri="{FF2B5EF4-FFF2-40B4-BE49-F238E27FC236}">
              <a16:creationId xmlns:a16="http://schemas.microsoft.com/office/drawing/2014/main" id="{97EB1692-C74D-4316-B756-FF3E78B9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08" name="Picture 54" descr="https://cs.elsevier.com/images/clear.gif">
          <a:extLst>
            <a:ext uri="{FF2B5EF4-FFF2-40B4-BE49-F238E27FC236}">
              <a16:creationId xmlns:a16="http://schemas.microsoft.com/office/drawing/2014/main" id="{60B799F1-2B8B-44B1-91B3-BA6B4860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09" name="Picture 55" descr="https://cs.elsevier.com/images/clear.gif">
          <a:extLst>
            <a:ext uri="{FF2B5EF4-FFF2-40B4-BE49-F238E27FC236}">
              <a16:creationId xmlns:a16="http://schemas.microsoft.com/office/drawing/2014/main" id="{6A9AB528-99DE-4E57-B93A-E6854C8C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10" name="Picture 56" descr="https://cs.elsevier.com/images/clear.gif">
          <a:extLst>
            <a:ext uri="{FF2B5EF4-FFF2-40B4-BE49-F238E27FC236}">
              <a16:creationId xmlns:a16="http://schemas.microsoft.com/office/drawing/2014/main" id="{4991C73A-7C8F-49E2-85BD-AC808B05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11" name="Picture 57" descr="https://cs.elsevier.com/images/clear.gif">
          <a:extLst>
            <a:ext uri="{FF2B5EF4-FFF2-40B4-BE49-F238E27FC236}">
              <a16:creationId xmlns:a16="http://schemas.microsoft.com/office/drawing/2014/main" id="{3CF55EFC-5D58-47DE-8E1B-4A8F45EF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12" name="Picture 58" descr="https://cs.elsevier.com/images/clear.gif">
          <a:extLst>
            <a:ext uri="{FF2B5EF4-FFF2-40B4-BE49-F238E27FC236}">
              <a16:creationId xmlns:a16="http://schemas.microsoft.com/office/drawing/2014/main" id="{71D072C5-88B9-4EBD-8819-C3774DFC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13" name="Picture 59" descr="https://cs.elsevier.com/images/clear.gif">
          <a:extLst>
            <a:ext uri="{FF2B5EF4-FFF2-40B4-BE49-F238E27FC236}">
              <a16:creationId xmlns:a16="http://schemas.microsoft.com/office/drawing/2014/main" id="{48F27D8D-5AA2-4132-841F-2405ECEF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14" name="Picture 60" descr="https://cs.elsevier.com/images/clear.gif">
          <a:extLst>
            <a:ext uri="{FF2B5EF4-FFF2-40B4-BE49-F238E27FC236}">
              <a16:creationId xmlns:a16="http://schemas.microsoft.com/office/drawing/2014/main" id="{9C0A3CCD-2636-46EC-8911-E7D7A6D6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15" name="Picture 61" descr="https://cs.elsevier.com/images/clear.gif">
          <a:extLst>
            <a:ext uri="{FF2B5EF4-FFF2-40B4-BE49-F238E27FC236}">
              <a16:creationId xmlns:a16="http://schemas.microsoft.com/office/drawing/2014/main" id="{CF2E6957-8A9A-4CF8-A7C3-E8BC861E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16" name="Picture 62" descr="https://cs.elsevier.com/images/clear.gif">
          <a:extLst>
            <a:ext uri="{FF2B5EF4-FFF2-40B4-BE49-F238E27FC236}">
              <a16:creationId xmlns:a16="http://schemas.microsoft.com/office/drawing/2014/main" id="{8088ADCD-0DF0-4015-86BA-980C4866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17" name="Picture 63" descr="https://cs.elsevier.com/images/clear.gif">
          <a:extLst>
            <a:ext uri="{FF2B5EF4-FFF2-40B4-BE49-F238E27FC236}">
              <a16:creationId xmlns:a16="http://schemas.microsoft.com/office/drawing/2014/main" id="{19CC6614-B3A4-4B1B-B16F-7C6480BF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18" name="Picture 64" descr="https://cs.elsevier.com/images/clear.gif">
          <a:extLst>
            <a:ext uri="{FF2B5EF4-FFF2-40B4-BE49-F238E27FC236}">
              <a16:creationId xmlns:a16="http://schemas.microsoft.com/office/drawing/2014/main" id="{F02BF45C-F8EA-4697-84D7-C69C9218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19" name="Picture 65" descr="https://cs.elsevier.com/images/clear.gif">
          <a:extLst>
            <a:ext uri="{FF2B5EF4-FFF2-40B4-BE49-F238E27FC236}">
              <a16:creationId xmlns:a16="http://schemas.microsoft.com/office/drawing/2014/main" id="{8EB07F44-2DEE-4067-9C77-0BAB2577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20" name="Picture 66" descr="https://cs.elsevier.com/images/clear.gif">
          <a:extLst>
            <a:ext uri="{FF2B5EF4-FFF2-40B4-BE49-F238E27FC236}">
              <a16:creationId xmlns:a16="http://schemas.microsoft.com/office/drawing/2014/main" id="{0E21D201-6DE4-4FE8-B5B8-80A89718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21" name="Picture 67" descr="https://cs.elsevier.com/images/clear.gif">
          <a:extLst>
            <a:ext uri="{FF2B5EF4-FFF2-40B4-BE49-F238E27FC236}">
              <a16:creationId xmlns:a16="http://schemas.microsoft.com/office/drawing/2014/main" id="{FF703F48-55D8-4A37-98FC-15196CB8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22" name="Picture 68" descr="https://cs.elsevier.com/images/clear.gif">
          <a:extLst>
            <a:ext uri="{FF2B5EF4-FFF2-40B4-BE49-F238E27FC236}">
              <a16:creationId xmlns:a16="http://schemas.microsoft.com/office/drawing/2014/main" id="{F1F41BBB-BA57-43B4-A5C7-C68D8894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23" name="Picture 69" descr="https://cs.elsevier.com/images/clear.gif">
          <a:extLst>
            <a:ext uri="{FF2B5EF4-FFF2-40B4-BE49-F238E27FC236}">
              <a16:creationId xmlns:a16="http://schemas.microsoft.com/office/drawing/2014/main" id="{30AA2BC2-E4A3-490D-A30E-8C7EAFAF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24" name="Picture 70" descr="https://cs.elsevier.com/images/clear.gif">
          <a:extLst>
            <a:ext uri="{FF2B5EF4-FFF2-40B4-BE49-F238E27FC236}">
              <a16:creationId xmlns:a16="http://schemas.microsoft.com/office/drawing/2014/main" id="{23831FE2-986F-455F-B345-64FEBE75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25" name="Picture 71" descr="https://cs.elsevier.com/images/clear.gif">
          <a:extLst>
            <a:ext uri="{FF2B5EF4-FFF2-40B4-BE49-F238E27FC236}">
              <a16:creationId xmlns:a16="http://schemas.microsoft.com/office/drawing/2014/main" id="{18BB3509-C6ED-478A-9E92-AAEB172E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26" name="Picture 72" descr="https://cs.elsevier.com/images/clear.gif">
          <a:extLst>
            <a:ext uri="{FF2B5EF4-FFF2-40B4-BE49-F238E27FC236}">
              <a16:creationId xmlns:a16="http://schemas.microsoft.com/office/drawing/2014/main" id="{42950C52-7E14-45CE-AA79-39CBD6B3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27" name="Picture 73" descr="https://cs.elsevier.com/images/clear.gif">
          <a:extLst>
            <a:ext uri="{FF2B5EF4-FFF2-40B4-BE49-F238E27FC236}">
              <a16:creationId xmlns:a16="http://schemas.microsoft.com/office/drawing/2014/main" id="{711D6471-FFEC-4367-AB9E-2ADF0083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28" name="Picture 74" descr="https://cs.elsevier.com/images/clear.gif">
          <a:extLst>
            <a:ext uri="{FF2B5EF4-FFF2-40B4-BE49-F238E27FC236}">
              <a16:creationId xmlns:a16="http://schemas.microsoft.com/office/drawing/2014/main" id="{7A117376-CED5-40D6-A5BF-3B0B1125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29" name="Picture 75" descr="https://cs.elsevier.com/images/clear.gif">
          <a:extLst>
            <a:ext uri="{FF2B5EF4-FFF2-40B4-BE49-F238E27FC236}">
              <a16:creationId xmlns:a16="http://schemas.microsoft.com/office/drawing/2014/main" id="{C976D7F1-2C9D-4BB3-9A00-41BB6834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30" name="Picture 76" descr="https://cs.elsevier.com/images/clear.gif">
          <a:extLst>
            <a:ext uri="{FF2B5EF4-FFF2-40B4-BE49-F238E27FC236}">
              <a16:creationId xmlns:a16="http://schemas.microsoft.com/office/drawing/2014/main" id="{2E1A8902-69C8-4DF9-82A3-F33359AC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31" name="Picture 77" descr="https://cs.elsevier.com/images/clear.gif">
          <a:extLst>
            <a:ext uri="{FF2B5EF4-FFF2-40B4-BE49-F238E27FC236}">
              <a16:creationId xmlns:a16="http://schemas.microsoft.com/office/drawing/2014/main" id="{3A99AC73-1824-46A6-A079-ABA5D452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32" name="Picture 78" descr="https://cs.elsevier.com/images/clear.gif">
          <a:extLst>
            <a:ext uri="{FF2B5EF4-FFF2-40B4-BE49-F238E27FC236}">
              <a16:creationId xmlns:a16="http://schemas.microsoft.com/office/drawing/2014/main" id="{0F2B1179-E38D-425F-8BB5-52262EAD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33" name="Picture 79" descr="https://cs.elsevier.com/images/clear.gif">
          <a:extLst>
            <a:ext uri="{FF2B5EF4-FFF2-40B4-BE49-F238E27FC236}">
              <a16:creationId xmlns:a16="http://schemas.microsoft.com/office/drawing/2014/main" id="{915546C9-D6DF-4094-9B7D-97329FC4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34" name="Picture 80" descr="https://cs.elsevier.com/images/clear.gif">
          <a:extLst>
            <a:ext uri="{FF2B5EF4-FFF2-40B4-BE49-F238E27FC236}">
              <a16:creationId xmlns:a16="http://schemas.microsoft.com/office/drawing/2014/main" id="{9705167F-BCEB-4820-8167-1A2EA3FA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35" name="Picture 81" descr="https://cs.elsevier.com/images/clear.gif">
          <a:extLst>
            <a:ext uri="{FF2B5EF4-FFF2-40B4-BE49-F238E27FC236}">
              <a16:creationId xmlns:a16="http://schemas.microsoft.com/office/drawing/2014/main" id="{6E586C4A-FD1B-4D5B-94C7-05C98154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36" name="Picture 82" descr="https://cs.elsevier.com/images/clear.gif">
          <a:extLst>
            <a:ext uri="{FF2B5EF4-FFF2-40B4-BE49-F238E27FC236}">
              <a16:creationId xmlns:a16="http://schemas.microsoft.com/office/drawing/2014/main" id="{5F29BFB3-BD4F-4834-A30F-CE513B7E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37" name="Picture 83" descr="https://cs.elsevier.com/images/clear.gif">
          <a:extLst>
            <a:ext uri="{FF2B5EF4-FFF2-40B4-BE49-F238E27FC236}">
              <a16:creationId xmlns:a16="http://schemas.microsoft.com/office/drawing/2014/main" id="{8E801A3F-2FCC-4A94-9BBA-405BE9D2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38" name="Picture 84" descr="https://cs.elsevier.com/images/clear.gif">
          <a:extLst>
            <a:ext uri="{FF2B5EF4-FFF2-40B4-BE49-F238E27FC236}">
              <a16:creationId xmlns:a16="http://schemas.microsoft.com/office/drawing/2014/main" id="{81C23B71-92BD-427B-85AD-8CDC03FD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39" name="Picture 85" descr="https://cs.elsevier.com/images/clear.gif">
          <a:extLst>
            <a:ext uri="{FF2B5EF4-FFF2-40B4-BE49-F238E27FC236}">
              <a16:creationId xmlns:a16="http://schemas.microsoft.com/office/drawing/2014/main" id="{01659DF3-F6C1-402A-AFC5-DC4AF052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40" name="Picture 86" descr="https://cs.elsevier.com/images/clear.gif">
          <a:extLst>
            <a:ext uri="{FF2B5EF4-FFF2-40B4-BE49-F238E27FC236}">
              <a16:creationId xmlns:a16="http://schemas.microsoft.com/office/drawing/2014/main" id="{88BDC6FB-C058-4991-9A7C-67269443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41" name="Picture 87" descr="https://cs.elsevier.com/images/clear.gif">
          <a:extLst>
            <a:ext uri="{FF2B5EF4-FFF2-40B4-BE49-F238E27FC236}">
              <a16:creationId xmlns:a16="http://schemas.microsoft.com/office/drawing/2014/main" id="{632658A7-9CF4-45BA-B700-BE72994A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42" name="Picture 88" descr="https://cs.elsevier.com/images/clear.gif">
          <a:extLst>
            <a:ext uri="{FF2B5EF4-FFF2-40B4-BE49-F238E27FC236}">
              <a16:creationId xmlns:a16="http://schemas.microsoft.com/office/drawing/2014/main" id="{7C037C69-8C23-4957-946D-7E7C2A5D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43" name="Picture 89" descr="https://cs.elsevier.com/images/clear.gif">
          <a:extLst>
            <a:ext uri="{FF2B5EF4-FFF2-40B4-BE49-F238E27FC236}">
              <a16:creationId xmlns:a16="http://schemas.microsoft.com/office/drawing/2014/main" id="{814560D7-9E39-4F7E-89A4-9489C1B8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44" name="Picture 90" descr="https://cs.elsevier.com/images/clear.gif">
          <a:extLst>
            <a:ext uri="{FF2B5EF4-FFF2-40B4-BE49-F238E27FC236}">
              <a16:creationId xmlns:a16="http://schemas.microsoft.com/office/drawing/2014/main" id="{E2C6D574-F723-485F-8FAD-3CFE1DD2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45" name="Picture 91" descr="https://cs.elsevier.com/images/clear.gif">
          <a:extLst>
            <a:ext uri="{FF2B5EF4-FFF2-40B4-BE49-F238E27FC236}">
              <a16:creationId xmlns:a16="http://schemas.microsoft.com/office/drawing/2014/main" id="{D949F484-7C2E-468B-A74C-6E2DF102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46" name="Picture 92" descr="https://cs.elsevier.com/images/clear.gif">
          <a:extLst>
            <a:ext uri="{FF2B5EF4-FFF2-40B4-BE49-F238E27FC236}">
              <a16:creationId xmlns:a16="http://schemas.microsoft.com/office/drawing/2014/main" id="{1BBE9398-D07E-41C0-89ED-B3EE2163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47" name="Picture 93" descr="https://cs.elsevier.com/images/clear.gif">
          <a:extLst>
            <a:ext uri="{FF2B5EF4-FFF2-40B4-BE49-F238E27FC236}">
              <a16:creationId xmlns:a16="http://schemas.microsoft.com/office/drawing/2014/main" id="{1D95E6FB-1B51-4D56-85AF-60724EA1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48" name="Picture 94" descr="https://cs.elsevier.com/images/clear.gif">
          <a:extLst>
            <a:ext uri="{FF2B5EF4-FFF2-40B4-BE49-F238E27FC236}">
              <a16:creationId xmlns:a16="http://schemas.microsoft.com/office/drawing/2014/main" id="{7555430E-3589-4C1F-89F2-99AB6D09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0949" name="Picture 95" descr="https://cs.elsevier.com/images/clear.gif">
          <a:extLst>
            <a:ext uri="{FF2B5EF4-FFF2-40B4-BE49-F238E27FC236}">
              <a16:creationId xmlns:a16="http://schemas.microsoft.com/office/drawing/2014/main" id="{E89C7962-3319-4970-8C38-3B609F64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50" name="Picture 9" descr="https://cs.elsevier.com/images/clear.gif">
          <a:extLst>
            <a:ext uri="{FF2B5EF4-FFF2-40B4-BE49-F238E27FC236}">
              <a16:creationId xmlns:a16="http://schemas.microsoft.com/office/drawing/2014/main" id="{2451861E-0082-4B49-92C7-1413F5CA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51" name="Picture 10" descr="https://cs.elsevier.com/images/clear.gif">
          <a:extLst>
            <a:ext uri="{FF2B5EF4-FFF2-40B4-BE49-F238E27FC236}">
              <a16:creationId xmlns:a16="http://schemas.microsoft.com/office/drawing/2014/main" id="{C061CA03-3592-49D5-B047-A0F316CC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52" name="Picture 13" descr="https://cs.elsevier.com/images/clear.gif">
          <a:extLst>
            <a:ext uri="{FF2B5EF4-FFF2-40B4-BE49-F238E27FC236}">
              <a16:creationId xmlns:a16="http://schemas.microsoft.com/office/drawing/2014/main" id="{E7AB5BCB-7FC0-42AF-827B-9E8D4EDB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53" name="Picture 14" descr="https://cs.elsevier.com/images/clear.gif">
          <a:extLst>
            <a:ext uri="{FF2B5EF4-FFF2-40B4-BE49-F238E27FC236}">
              <a16:creationId xmlns:a16="http://schemas.microsoft.com/office/drawing/2014/main" id="{48D0149F-6078-403E-BD36-112A1AC8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54" name="Picture 15" descr="https://cs.elsevier.com/images/clear.gif">
          <a:extLst>
            <a:ext uri="{FF2B5EF4-FFF2-40B4-BE49-F238E27FC236}">
              <a16:creationId xmlns:a16="http://schemas.microsoft.com/office/drawing/2014/main" id="{BB1DC70E-A962-4A90-9EC8-15B3FA8C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55" name="Picture 16" descr="https://cs.elsevier.com/images/clear.gif">
          <a:extLst>
            <a:ext uri="{FF2B5EF4-FFF2-40B4-BE49-F238E27FC236}">
              <a16:creationId xmlns:a16="http://schemas.microsoft.com/office/drawing/2014/main" id="{ABE85D4C-E606-4256-9BA7-005A61AC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56" name="Picture 17" descr="https://cs.elsevier.com/images/clear.gif">
          <a:extLst>
            <a:ext uri="{FF2B5EF4-FFF2-40B4-BE49-F238E27FC236}">
              <a16:creationId xmlns:a16="http://schemas.microsoft.com/office/drawing/2014/main" id="{00B1935A-C373-4B4E-9049-AE515779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57" name="Picture 18" descr="https://cs.elsevier.com/images/clear.gif">
          <a:extLst>
            <a:ext uri="{FF2B5EF4-FFF2-40B4-BE49-F238E27FC236}">
              <a16:creationId xmlns:a16="http://schemas.microsoft.com/office/drawing/2014/main" id="{3C40832A-2F4A-4A19-BED2-97E2476B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58" name="Picture 19" descr="https://cs.elsevier.com/images/clear.gif">
          <a:extLst>
            <a:ext uri="{FF2B5EF4-FFF2-40B4-BE49-F238E27FC236}">
              <a16:creationId xmlns:a16="http://schemas.microsoft.com/office/drawing/2014/main" id="{631FA003-2C50-4021-B3D3-C97ED7FC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59" name="Picture 20" descr="https://cs.elsevier.com/images/clear.gif">
          <a:extLst>
            <a:ext uri="{FF2B5EF4-FFF2-40B4-BE49-F238E27FC236}">
              <a16:creationId xmlns:a16="http://schemas.microsoft.com/office/drawing/2014/main" id="{64A62573-43C3-4493-88F3-8A66C8BD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60" name="Picture 21" descr="https://cs.elsevier.com/images/clear.gif">
          <a:extLst>
            <a:ext uri="{FF2B5EF4-FFF2-40B4-BE49-F238E27FC236}">
              <a16:creationId xmlns:a16="http://schemas.microsoft.com/office/drawing/2014/main" id="{87569102-8798-470A-8E8B-EF41E6D9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61" name="Picture 22" descr="https://cs.elsevier.com/images/clear.gif">
          <a:extLst>
            <a:ext uri="{FF2B5EF4-FFF2-40B4-BE49-F238E27FC236}">
              <a16:creationId xmlns:a16="http://schemas.microsoft.com/office/drawing/2014/main" id="{8ECAB361-A837-4183-A494-276DD206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62" name="Picture 23" descr="https://cs.elsevier.com/images/clear.gif">
          <a:extLst>
            <a:ext uri="{FF2B5EF4-FFF2-40B4-BE49-F238E27FC236}">
              <a16:creationId xmlns:a16="http://schemas.microsoft.com/office/drawing/2014/main" id="{2A5D4EC0-DE6B-49A2-A8D6-7124CE61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63" name="Picture 24" descr="https://cs.elsevier.com/images/clear.gif">
          <a:extLst>
            <a:ext uri="{FF2B5EF4-FFF2-40B4-BE49-F238E27FC236}">
              <a16:creationId xmlns:a16="http://schemas.microsoft.com/office/drawing/2014/main" id="{C17710BF-7290-4BA5-ACF6-80E19D10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64" name="Picture 25" descr="https://cs.elsevier.com/images/clear.gif">
          <a:extLst>
            <a:ext uri="{FF2B5EF4-FFF2-40B4-BE49-F238E27FC236}">
              <a16:creationId xmlns:a16="http://schemas.microsoft.com/office/drawing/2014/main" id="{D758D51D-81D6-4F57-A925-A708E831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65" name="Picture 26" descr="https://cs.elsevier.com/images/clear.gif">
          <a:extLst>
            <a:ext uri="{FF2B5EF4-FFF2-40B4-BE49-F238E27FC236}">
              <a16:creationId xmlns:a16="http://schemas.microsoft.com/office/drawing/2014/main" id="{87D45AFD-CF10-4146-BE1F-49DC04A2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66" name="Picture 32" descr="https://cs.elsevier.com/images/clear.gif">
          <a:extLst>
            <a:ext uri="{FF2B5EF4-FFF2-40B4-BE49-F238E27FC236}">
              <a16:creationId xmlns:a16="http://schemas.microsoft.com/office/drawing/2014/main" id="{AA9C5F33-6A56-4E28-906E-DD96B934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67" name="Picture 33" descr="https://cs.elsevier.com/images/clear.gif">
          <a:extLst>
            <a:ext uri="{FF2B5EF4-FFF2-40B4-BE49-F238E27FC236}">
              <a16:creationId xmlns:a16="http://schemas.microsoft.com/office/drawing/2014/main" id="{99BDE8E7-BC8B-492C-9962-C1E6F633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68" name="Picture 34" descr="https://cs.elsevier.com/images/clear.gif">
          <a:extLst>
            <a:ext uri="{FF2B5EF4-FFF2-40B4-BE49-F238E27FC236}">
              <a16:creationId xmlns:a16="http://schemas.microsoft.com/office/drawing/2014/main" id="{04DC00ED-450D-4EBA-984C-B93528E0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69" name="Picture 35" descr="https://cs.elsevier.com/images/clear.gif">
          <a:extLst>
            <a:ext uri="{FF2B5EF4-FFF2-40B4-BE49-F238E27FC236}">
              <a16:creationId xmlns:a16="http://schemas.microsoft.com/office/drawing/2014/main" id="{AE0B2B59-3789-4B7D-8C4B-C9411914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70" name="Picture 36" descr="https://cs.elsevier.com/images/clear.gif">
          <a:extLst>
            <a:ext uri="{FF2B5EF4-FFF2-40B4-BE49-F238E27FC236}">
              <a16:creationId xmlns:a16="http://schemas.microsoft.com/office/drawing/2014/main" id="{4B69AC8F-0E03-43EC-B6A2-8F96380B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71" name="Picture 37" descr="https://cs.elsevier.com/images/clear.gif">
          <a:extLst>
            <a:ext uri="{FF2B5EF4-FFF2-40B4-BE49-F238E27FC236}">
              <a16:creationId xmlns:a16="http://schemas.microsoft.com/office/drawing/2014/main" id="{32981C8C-87F1-4D48-87DA-1EB55D1C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72" name="Picture 38" descr="https://cs.elsevier.com/images/clear.gif">
          <a:extLst>
            <a:ext uri="{FF2B5EF4-FFF2-40B4-BE49-F238E27FC236}">
              <a16:creationId xmlns:a16="http://schemas.microsoft.com/office/drawing/2014/main" id="{1922AB81-0DF2-47E5-9BD4-5D3F6EE2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73" name="Picture 39" descr="https://cs.elsevier.com/images/clear.gif">
          <a:extLst>
            <a:ext uri="{FF2B5EF4-FFF2-40B4-BE49-F238E27FC236}">
              <a16:creationId xmlns:a16="http://schemas.microsoft.com/office/drawing/2014/main" id="{81A92B80-E159-48AF-AADA-06F4B486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74" name="Picture 40" descr="https://cs.elsevier.com/images/clear.gif">
          <a:extLst>
            <a:ext uri="{FF2B5EF4-FFF2-40B4-BE49-F238E27FC236}">
              <a16:creationId xmlns:a16="http://schemas.microsoft.com/office/drawing/2014/main" id="{3EA22A72-FD4A-4EB7-BB9A-712D2B7E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75" name="Picture 41" descr="https://cs.elsevier.com/images/clear.gif">
          <a:extLst>
            <a:ext uri="{FF2B5EF4-FFF2-40B4-BE49-F238E27FC236}">
              <a16:creationId xmlns:a16="http://schemas.microsoft.com/office/drawing/2014/main" id="{E5097F7A-69E0-4D1E-BA99-5F7011F2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76" name="Picture 42" descr="https://cs.elsevier.com/images/clear.gif">
          <a:extLst>
            <a:ext uri="{FF2B5EF4-FFF2-40B4-BE49-F238E27FC236}">
              <a16:creationId xmlns:a16="http://schemas.microsoft.com/office/drawing/2014/main" id="{94A7F166-95B6-4715-BB3D-61CB7A85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77" name="Picture 43" descr="https://cs.elsevier.com/images/clear.gif">
          <a:extLst>
            <a:ext uri="{FF2B5EF4-FFF2-40B4-BE49-F238E27FC236}">
              <a16:creationId xmlns:a16="http://schemas.microsoft.com/office/drawing/2014/main" id="{A564304F-02AE-41B9-8094-FACFA8F8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78" name="Picture 44" descr="https://cs.elsevier.com/images/clear.gif">
          <a:extLst>
            <a:ext uri="{FF2B5EF4-FFF2-40B4-BE49-F238E27FC236}">
              <a16:creationId xmlns:a16="http://schemas.microsoft.com/office/drawing/2014/main" id="{68B116B4-C332-458D-8911-CD6CCB282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79" name="Picture 45" descr="https://cs.elsevier.com/images/clear.gif">
          <a:extLst>
            <a:ext uri="{FF2B5EF4-FFF2-40B4-BE49-F238E27FC236}">
              <a16:creationId xmlns:a16="http://schemas.microsoft.com/office/drawing/2014/main" id="{547D3424-E41D-4489-B71F-1B2C32C4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80" name="Picture 46" descr="https://cs.elsevier.com/images/clear.gif">
          <a:extLst>
            <a:ext uri="{FF2B5EF4-FFF2-40B4-BE49-F238E27FC236}">
              <a16:creationId xmlns:a16="http://schemas.microsoft.com/office/drawing/2014/main" id="{17CEEE10-2A7B-48E9-8574-424761ED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81" name="Picture 47" descr="https://cs.elsevier.com/images/clear.gif">
          <a:extLst>
            <a:ext uri="{FF2B5EF4-FFF2-40B4-BE49-F238E27FC236}">
              <a16:creationId xmlns:a16="http://schemas.microsoft.com/office/drawing/2014/main" id="{0AB00E1F-E5CD-4B07-8F41-4E403E32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82" name="Picture 48" descr="https://cs.elsevier.com/images/clear.gif">
          <a:extLst>
            <a:ext uri="{FF2B5EF4-FFF2-40B4-BE49-F238E27FC236}">
              <a16:creationId xmlns:a16="http://schemas.microsoft.com/office/drawing/2014/main" id="{E7B926AB-6F44-45E4-AA87-2E4C81C5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83" name="Picture 49" descr="https://cs.elsevier.com/images/clear.gif">
          <a:extLst>
            <a:ext uri="{FF2B5EF4-FFF2-40B4-BE49-F238E27FC236}">
              <a16:creationId xmlns:a16="http://schemas.microsoft.com/office/drawing/2014/main" id="{FBA4EE21-342E-408C-B3B0-4EC003FD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84" name="Picture 50" descr="https://cs.elsevier.com/images/clear.gif">
          <a:extLst>
            <a:ext uri="{FF2B5EF4-FFF2-40B4-BE49-F238E27FC236}">
              <a16:creationId xmlns:a16="http://schemas.microsoft.com/office/drawing/2014/main" id="{417E2CDA-4D60-4A6B-A623-E9095FB4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85" name="Picture 51" descr="https://cs.elsevier.com/images/clear.gif">
          <a:extLst>
            <a:ext uri="{FF2B5EF4-FFF2-40B4-BE49-F238E27FC236}">
              <a16:creationId xmlns:a16="http://schemas.microsoft.com/office/drawing/2014/main" id="{E8D2766F-7A31-43EC-90B1-B1D87470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86" name="Picture 52" descr="https://cs.elsevier.com/images/clear.gif">
          <a:extLst>
            <a:ext uri="{FF2B5EF4-FFF2-40B4-BE49-F238E27FC236}">
              <a16:creationId xmlns:a16="http://schemas.microsoft.com/office/drawing/2014/main" id="{8F0A7EC2-878C-484D-9E84-3A989E32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87" name="Picture 53" descr="https://cs.elsevier.com/images/clear.gif">
          <a:extLst>
            <a:ext uri="{FF2B5EF4-FFF2-40B4-BE49-F238E27FC236}">
              <a16:creationId xmlns:a16="http://schemas.microsoft.com/office/drawing/2014/main" id="{43F592D7-C4B4-4203-A23E-37C5EE2D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88" name="Picture 54" descr="https://cs.elsevier.com/images/clear.gif">
          <a:extLst>
            <a:ext uri="{FF2B5EF4-FFF2-40B4-BE49-F238E27FC236}">
              <a16:creationId xmlns:a16="http://schemas.microsoft.com/office/drawing/2014/main" id="{7ED59EA7-4E26-48DE-A7AB-EEF78DA8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89" name="Picture 55" descr="https://cs.elsevier.com/images/clear.gif">
          <a:extLst>
            <a:ext uri="{FF2B5EF4-FFF2-40B4-BE49-F238E27FC236}">
              <a16:creationId xmlns:a16="http://schemas.microsoft.com/office/drawing/2014/main" id="{38407E29-CAFD-4271-B278-3170019C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90" name="Picture 56" descr="https://cs.elsevier.com/images/clear.gif">
          <a:extLst>
            <a:ext uri="{FF2B5EF4-FFF2-40B4-BE49-F238E27FC236}">
              <a16:creationId xmlns:a16="http://schemas.microsoft.com/office/drawing/2014/main" id="{99C401C8-FFDD-448E-8823-E76132B3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91" name="Picture 57" descr="https://cs.elsevier.com/images/clear.gif">
          <a:extLst>
            <a:ext uri="{FF2B5EF4-FFF2-40B4-BE49-F238E27FC236}">
              <a16:creationId xmlns:a16="http://schemas.microsoft.com/office/drawing/2014/main" id="{E9F6D8C6-D384-4BBF-9B1F-B21963FF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92" name="Picture 58" descr="https://cs.elsevier.com/images/clear.gif">
          <a:extLst>
            <a:ext uri="{FF2B5EF4-FFF2-40B4-BE49-F238E27FC236}">
              <a16:creationId xmlns:a16="http://schemas.microsoft.com/office/drawing/2014/main" id="{5AC47B37-FAB6-446F-920F-05D33E18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93" name="Picture 59" descr="https://cs.elsevier.com/images/clear.gif">
          <a:extLst>
            <a:ext uri="{FF2B5EF4-FFF2-40B4-BE49-F238E27FC236}">
              <a16:creationId xmlns:a16="http://schemas.microsoft.com/office/drawing/2014/main" id="{406711D7-243E-42DF-9E28-EA1781E0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94" name="Picture 60" descr="https://cs.elsevier.com/images/clear.gif">
          <a:extLst>
            <a:ext uri="{FF2B5EF4-FFF2-40B4-BE49-F238E27FC236}">
              <a16:creationId xmlns:a16="http://schemas.microsoft.com/office/drawing/2014/main" id="{A952E98F-C977-44BB-A2C2-C199E683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95" name="Picture 61" descr="https://cs.elsevier.com/images/clear.gif">
          <a:extLst>
            <a:ext uri="{FF2B5EF4-FFF2-40B4-BE49-F238E27FC236}">
              <a16:creationId xmlns:a16="http://schemas.microsoft.com/office/drawing/2014/main" id="{43B1E158-3811-402F-B590-7A3B7496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96" name="Picture 62" descr="https://cs.elsevier.com/images/clear.gif">
          <a:extLst>
            <a:ext uri="{FF2B5EF4-FFF2-40B4-BE49-F238E27FC236}">
              <a16:creationId xmlns:a16="http://schemas.microsoft.com/office/drawing/2014/main" id="{C4455420-690F-4B8D-B61D-136C7405F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97" name="Picture 63" descr="https://cs.elsevier.com/images/clear.gif">
          <a:extLst>
            <a:ext uri="{FF2B5EF4-FFF2-40B4-BE49-F238E27FC236}">
              <a16:creationId xmlns:a16="http://schemas.microsoft.com/office/drawing/2014/main" id="{22C26939-E5DB-47F6-BA5A-8121EAB8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98" name="Picture 64" descr="https://cs.elsevier.com/images/clear.gif">
          <a:extLst>
            <a:ext uri="{FF2B5EF4-FFF2-40B4-BE49-F238E27FC236}">
              <a16:creationId xmlns:a16="http://schemas.microsoft.com/office/drawing/2014/main" id="{6A9041FF-77E3-45BC-B1A9-3B9E5C52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999" name="Picture 65" descr="https://cs.elsevier.com/images/clear.gif">
          <a:extLst>
            <a:ext uri="{FF2B5EF4-FFF2-40B4-BE49-F238E27FC236}">
              <a16:creationId xmlns:a16="http://schemas.microsoft.com/office/drawing/2014/main" id="{A5113E6B-9D14-4E05-BE58-637720FC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00" name="Picture 66" descr="https://cs.elsevier.com/images/clear.gif">
          <a:extLst>
            <a:ext uri="{FF2B5EF4-FFF2-40B4-BE49-F238E27FC236}">
              <a16:creationId xmlns:a16="http://schemas.microsoft.com/office/drawing/2014/main" id="{BF787AE9-EC30-4660-93CC-B72D409B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01" name="Picture 67" descr="https://cs.elsevier.com/images/clear.gif">
          <a:extLst>
            <a:ext uri="{FF2B5EF4-FFF2-40B4-BE49-F238E27FC236}">
              <a16:creationId xmlns:a16="http://schemas.microsoft.com/office/drawing/2014/main" id="{C26AD18A-AB07-46F2-B4B3-6CBE8449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02" name="Picture 68" descr="https://cs.elsevier.com/images/clear.gif">
          <a:extLst>
            <a:ext uri="{FF2B5EF4-FFF2-40B4-BE49-F238E27FC236}">
              <a16:creationId xmlns:a16="http://schemas.microsoft.com/office/drawing/2014/main" id="{CB794EB5-A699-4E63-88E7-05E7761E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03" name="Picture 69" descr="https://cs.elsevier.com/images/clear.gif">
          <a:extLst>
            <a:ext uri="{FF2B5EF4-FFF2-40B4-BE49-F238E27FC236}">
              <a16:creationId xmlns:a16="http://schemas.microsoft.com/office/drawing/2014/main" id="{E2B9BC6B-09D8-48A3-AC38-77E5FC89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04" name="Picture 70" descr="https://cs.elsevier.com/images/clear.gif">
          <a:extLst>
            <a:ext uri="{FF2B5EF4-FFF2-40B4-BE49-F238E27FC236}">
              <a16:creationId xmlns:a16="http://schemas.microsoft.com/office/drawing/2014/main" id="{2B286F1F-0FA4-400C-9DE8-8D5F868D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05" name="Picture 71" descr="https://cs.elsevier.com/images/clear.gif">
          <a:extLst>
            <a:ext uri="{FF2B5EF4-FFF2-40B4-BE49-F238E27FC236}">
              <a16:creationId xmlns:a16="http://schemas.microsoft.com/office/drawing/2014/main" id="{96D2E728-3EFE-4B53-B568-6E9033F2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06" name="Picture 72" descr="https://cs.elsevier.com/images/clear.gif">
          <a:extLst>
            <a:ext uri="{FF2B5EF4-FFF2-40B4-BE49-F238E27FC236}">
              <a16:creationId xmlns:a16="http://schemas.microsoft.com/office/drawing/2014/main" id="{8B605DAA-8022-4028-9E0A-350500BC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07" name="Picture 73" descr="https://cs.elsevier.com/images/clear.gif">
          <a:extLst>
            <a:ext uri="{FF2B5EF4-FFF2-40B4-BE49-F238E27FC236}">
              <a16:creationId xmlns:a16="http://schemas.microsoft.com/office/drawing/2014/main" id="{DB03B226-3151-47BD-ACDF-14BE488E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08" name="Picture 74" descr="https://cs.elsevier.com/images/clear.gif">
          <a:extLst>
            <a:ext uri="{FF2B5EF4-FFF2-40B4-BE49-F238E27FC236}">
              <a16:creationId xmlns:a16="http://schemas.microsoft.com/office/drawing/2014/main" id="{9B3CCF40-6C26-4DAA-8E3C-121AEA56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09" name="Picture 75" descr="https://cs.elsevier.com/images/clear.gif">
          <a:extLst>
            <a:ext uri="{FF2B5EF4-FFF2-40B4-BE49-F238E27FC236}">
              <a16:creationId xmlns:a16="http://schemas.microsoft.com/office/drawing/2014/main" id="{60A4745C-350C-4780-9FE2-0D0F46EE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10" name="Picture 76" descr="https://cs.elsevier.com/images/clear.gif">
          <a:extLst>
            <a:ext uri="{FF2B5EF4-FFF2-40B4-BE49-F238E27FC236}">
              <a16:creationId xmlns:a16="http://schemas.microsoft.com/office/drawing/2014/main" id="{42D9373C-A936-4485-A9B6-C05353A6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11" name="Picture 77" descr="https://cs.elsevier.com/images/clear.gif">
          <a:extLst>
            <a:ext uri="{FF2B5EF4-FFF2-40B4-BE49-F238E27FC236}">
              <a16:creationId xmlns:a16="http://schemas.microsoft.com/office/drawing/2014/main" id="{B12853AA-2832-4F26-921F-B20602C3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12" name="Picture 78" descr="https://cs.elsevier.com/images/clear.gif">
          <a:extLst>
            <a:ext uri="{FF2B5EF4-FFF2-40B4-BE49-F238E27FC236}">
              <a16:creationId xmlns:a16="http://schemas.microsoft.com/office/drawing/2014/main" id="{FAFCCCA4-F593-4746-85C8-90805ADB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13" name="Picture 79" descr="https://cs.elsevier.com/images/clear.gif">
          <a:extLst>
            <a:ext uri="{FF2B5EF4-FFF2-40B4-BE49-F238E27FC236}">
              <a16:creationId xmlns:a16="http://schemas.microsoft.com/office/drawing/2014/main" id="{EA8A9825-DE89-4D8B-BD3C-A4672F4C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14" name="Picture 80" descr="https://cs.elsevier.com/images/clear.gif">
          <a:extLst>
            <a:ext uri="{FF2B5EF4-FFF2-40B4-BE49-F238E27FC236}">
              <a16:creationId xmlns:a16="http://schemas.microsoft.com/office/drawing/2014/main" id="{B2040BDC-CA6F-42CF-8308-4E109175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15" name="Picture 81" descr="https://cs.elsevier.com/images/clear.gif">
          <a:extLst>
            <a:ext uri="{FF2B5EF4-FFF2-40B4-BE49-F238E27FC236}">
              <a16:creationId xmlns:a16="http://schemas.microsoft.com/office/drawing/2014/main" id="{C6140A56-56A4-4075-B051-5517F6CE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16" name="Picture 82" descr="https://cs.elsevier.com/images/clear.gif">
          <a:extLst>
            <a:ext uri="{FF2B5EF4-FFF2-40B4-BE49-F238E27FC236}">
              <a16:creationId xmlns:a16="http://schemas.microsoft.com/office/drawing/2014/main" id="{DE20E805-4F10-40AD-A122-22860621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17" name="Picture 83" descr="https://cs.elsevier.com/images/clear.gif">
          <a:extLst>
            <a:ext uri="{FF2B5EF4-FFF2-40B4-BE49-F238E27FC236}">
              <a16:creationId xmlns:a16="http://schemas.microsoft.com/office/drawing/2014/main" id="{8A523BEB-45AC-40B8-9D7C-1100EE0C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18" name="Picture 84" descr="https://cs.elsevier.com/images/clear.gif">
          <a:extLst>
            <a:ext uri="{FF2B5EF4-FFF2-40B4-BE49-F238E27FC236}">
              <a16:creationId xmlns:a16="http://schemas.microsoft.com/office/drawing/2014/main" id="{ECDF0D07-976D-42BD-8BE4-5BDC0705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19" name="Picture 85" descr="https://cs.elsevier.com/images/clear.gif">
          <a:extLst>
            <a:ext uri="{FF2B5EF4-FFF2-40B4-BE49-F238E27FC236}">
              <a16:creationId xmlns:a16="http://schemas.microsoft.com/office/drawing/2014/main" id="{673EE087-C115-421C-9AF0-6F1DF504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20" name="Picture 86" descr="https://cs.elsevier.com/images/clear.gif">
          <a:extLst>
            <a:ext uri="{FF2B5EF4-FFF2-40B4-BE49-F238E27FC236}">
              <a16:creationId xmlns:a16="http://schemas.microsoft.com/office/drawing/2014/main" id="{55E32BDB-DD6B-4EB8-9BF3-FAECF1CB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21" name="Picture 87" descr="https://cs.elsevier.com/images/clear.gif">
          <a:extLst>
            <a:ext uri="{FF2B5EF4-FFF2-40B4-BE49-F238E27FC236}">
              <a16:creationId xmlns:a16="http://schemas.microsoft.com/office/drawing/2014/main" id="{BDDB2AEC-84D0-4D1C-9999-2705B06C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22" name="Picture 88" descr="https://cs.elsevier.com/images/clear.gif">
          <a:extLst>
            <a:ext uri="{FF2B5EF4-FFF2-40B4-BE49-F238E27FC236}">
              <a16:creationId xmlns:a16="http://schemas.microsoft.com/office/drawing/2014/main" id="{5508E41B-445A-4203-BE2D-A2E296FD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23" name="Picture 89" descr="https://cs.elsevier.com/images/clear.gif">
          <a:extLst>
            <a:ext uri="{FF2B5EF4-FFF2-40B4-BE49-F238E27FC236}">
              <a16:creationId xmlns:a16="http://schemas.microsoft.com/office/drawing/2014/main" id="{215E50BB-DD7E-4BEB-BEDF-977DED29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24" name="Picture 90" descr="https://cs.elsevier.com/images/clear.gif">
          <a:extLst>
            <a:ext uri="{FF2B5EF4-FFF2-40B4-BE49-F238E27FC236}">
              <a16:creationId xmlns:a16="http://schemas.microsoft.com/office/drawing/2014/main" id="{D897AC80-E30E-46E8-AE18-DD2CD75F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25" name="Picture 91" descr="https://cs.elsevier.com/images/clear.gif">
          <a:extLst>
            <a:ext uri="{FF2B5EF4-FFF2-40B4-BE49-F238E27FC236}">
              <a16:creationId xmlns:a16="http://schemas.microsoft.com/office/drawing/2014/main" id="{1E2DE1FF-6DF8-493D-9DD8-239BBD93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26" name="Picture 92" descr="https://cs.elsevier.com/images/clear.gif">
          <a:extLst>
            <a:ext uri="{FF2B5EF4-FFF2-40B4-BE49-F238E27FC236}">
              <a16:creationId xmlns:a16="http://schemas.microsoft.com/office/drawing/2014/main" id="{6F200EE4-3BFA-42BC-99D8-04E6A6B7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27" name="Picture 93" descr="https://cs.elsevier.com/images/clear.gif">
          <a:extLst>
            <a:ext uri="{FF2B5EF4-FFF2-40B4-BE49-F238E27FC236}">
              <a16:creationId xmlns:a16="http://schemas.microsoft.com/office/drawing/2014/main" id="{84F4B81F-5BD5-40C9-869E-11CE257F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28" name="Picture 94" descr="https://cs.elsevier.com/images/clear.gif">
          <a:extLst>
            <a:ext uri="{FF2B5EF4-FFF2-40B4-BE49-F238E27FC236}">
              <a16:creationId xmlns:a16="http://schemas.microsoft.com/office/drawing/2014/main" id="{FC05D895-2B2E-41EF-B41B-AD385705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29" name="Picture 95" descr="https://cs.elsevier.com/images/clear.gif">
          <a:extLst>
            <a:ext uri="{FF2B5EF4-FFF2-40B4-BE49-F238E27FC236}">
              <a16:creationId xmlns:a16="http://schemas.microsoft.com/office/drawing/2014/main" id="{5B6BD8D4-34D9-463B-86B1-B5425694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30" name="Picture 9" descr="https://cs.elsevier.com/images/clear.gif">
          <a:extLst>
            <a:ext uri="{FF2B5EF4-FFF2-40B4-BE49-F238E27FC236}">
              <a16:creationId xmlns:a16="http://schemas.microsoft.com/office/drawing/2014/main" id="{BAAF54D8-11E9-4887-9F1E-896564E7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31" name="Picture 10" descr="https://cs.elsevier.com/images/clear.gif">
          <a:extLst>
            <a:ext uri="{FF2B5EF4-FFF2-40B4-BE49-F238E27FC236}">
              <a16:creationId xmlns:a16="http://schemas.microsoft.com/office/drawing/2014/main" id="{48E0A6F3-D29B-4BD5-88F7-DC946587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32" name="Picture 13" descr="https://cs.elsevier.com/images/clear.gif">
          <a:extLst>
            <a:ext uri="{FF2B5EF4-FFF2-40B4-BE49-F238E27FC236}">
              <a16:creationId xmlns:a16="http://schemas.microsoft.com/office/drawing/2014/main" id="{6BAEA88E-CED0-4AAC-85A4-46FF486E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33" name="Picture 14" descr="https://cs.elsevier.com/images/clear.gif">
          <a:extLst>
            <a:ext uri="{FF2B5EF4-FFF2-40B4-BE49-F238E27FC236}">
              <a16:creationId xmlns:a16="http://schemas.microsoft.com/office/drawing/2014/main" id="{06704E6D-7F7C-4165-80DE-12638050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34" name="Picture 15" descr="https://cs.elsevier.com/images/clear.gif">
          <a:extLst>
            <a:ext uri="{FF2B5EF4-FFF2-40B4-BE49-F238E27FC236}">
              <a16:creationId xmlns:a16="http://schemas.microsoft.com/office/drawing/2014/main" id="{9A3BD377-AF1D-4E9E-A694-E41EEDEA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35" name="Picture 16" descr="https://cs.elsevier.com/images/clear.gif">
          <a:extLst>
            <a:ext uri="{FF2B5EF4-FFF2-40B4-BE49-F238E27FC236}">
              <a16:creationId xmlns:a16="http://schemas.microsoft.com/office/drawing/2014/main" id="{4AF4114C-F300-48B7-9429-55FF8CCB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36" name="Picture 17" descr="https://cs.elsevier.com/images/clear.gif">
          <a:extLst>
            <a:ext uri="{FF2B5EF4-FFF2-40B4-BE49-F238E27FC236}">
              <a16:creationId xmlns:a16="http://schemas.microsoft.com/office/drawing/2014/main" id="{AB7D3A28-76B9-4D23-84F7-56A7D9BA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37" name="Picture 18" descr="https://cs.elsevier.com/images/clear.gif">
          <a:extLst>
            <a:ext uri="{FF2B5EF4-FFF2-40B4-BE49-F238E27FC236}">
              <a16:creationId xmlns:a16="http://schemas.microsoft.com/office/drawing/2014/main" id="{B9CA7C39-FEEF-4406-8CC5-6A6759F5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38" name="Picture 19" descr="https://cs.elsevier.com/images/clear.gif">
          <a:extLst>
            <a:ext uri="{FF2B5EF4-FFF2-40B4-BE49-F238E27FC236}">
              <a16:creationId xmlns:a16="http://schemas.microsoft.com/office/drawing/2014/main" id="{FFB0830D-98D0-487D-B2CD-7554957E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39" name="Picture 20" descr="https://cs.elsevier.com/images/clear.gif">
          <a:extLst>
            <a:ext uri="{FF2B5EF4-FFF2-40B4-BE49-F238E27FC236}">
              <a16:creationId xmlns:a16="http://schemas.microsoft.com/office/drawing/2014/main" id="{AF8D2BCB-D12D-4111-BF1E-07C55D97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40" name="Picture 21" descr="https://cs.elsevier.com/images/clear.gif">
          <a:extLst>
            <a:ext uri="{FF2B5EF4-FFF2-40B4-BE49-F238E27FC236}">
              <a16:creationId xmlns:a16="http://schemas.microsoft.com/office/drawing/2014/main" id="{9D26B4F5-26A3-44BF-B4A3-36C3487C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41" name="Picture 22" descr="https://cs.elsevier.com/images/clear.gif">
          <a:extLst>
            <a:ext uri="{FF2B5EF4-FFF2-40B4-BE49-F238E27FC236}">
              <a16:creationId xmlns:a16="http://schemas.microsoft.com/office/drawing/2014/main" id="{EF6C264D-D37C-466E-B7E0-849F1F8E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42" name="Picture 23" descr="https://cs.elsevier.com/images/clear.gif">
          <a:extLst>
            <a:ext uri="{FF2B5EF4-FFF2-40B4-BE49-F238E27FC236}">
              <a16:creationId xmlns:a16="http://schemas.microsoft.com/office/drawing/2014/main" id="{BBA6244F-6DA9-441D-B91D-BC1D747E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43" name="Picture 24" descr="https://cs.elsevier.com/images/clear.gif">
          <a:extLst>
            <a:ext uri="{FF2B5EF4-FFF2-40B4-BE49-F238E27FC236}">
              <a16:creationId xmlns:a16="http://schemas.microsoft.com/office/drawing/2014/main" id="{A31A7DF3-D6DB-4ABE-8C24-7485A1D9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44" name="Picture 25" descr="https://cs.elsevier.com/images/clear.gif">
          <a:extLst>
            <a:ext uri="{FF2B5EF4-FFF2-40B4-BE49-F238E27FC236}">
              <a16:creationId xmlns:a16="http://schemas.microsoft.com/office/drawing/2014/main" id="{446C14B8-8CF4-42CD-997E-2E7518044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45" name="Picture 26" descr="https://cs.elsevier.com/images/clear.gif">
          <a:extLst>
            <a:ext uri="{FF2B5EF4-FFF2-40B4-BE49-F238E27FC236}">
              <a16:creationId xmlns:a16="http://schemas.microsoft.com/office/drawing/2014/main" id="{81B30984-0010-4ABB-97B6-1BFC1975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46" name="Picture 32" descr="https://cs.elsevier.com/images/clear.gif">
          <a:extLst>
            <a:ext uri="{FF2B5EF4-FFF2-40B4-BE49-F238E27FC236}">
              <a16:creationId xmlns:a16="http://schemas.microsoft.com/office/drawing/2014/main" id="{A169EC01-6B68-4001-975A-F66B22BC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47" name="Picture 33" descr="https://cs.elsevier.com/images/clear.gif">
          <a:extLst>
            <a:ext uri="{FF2B5EF4-FFF2-40B4-BE49-F238E27FC236}">
              <a16:creationId xmlns:a16="http://schemas.microsoft.com/office/drawing/2014/main" id="{D9A38C1D-BA1A-4B38-B23E-8BCD1555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48" name="Picture 34" descr="https://cs.elsevier.com/images/clear.gif">
          <a:extLst>
            <a:ext uri="{FF2B5EF4-FFF2-40B4-BE49-F238E27FC236}">
              <a16:creationId xmlns:a16="http://schemas.microsoft.com/office/drawing/2014/main" id="{3245C39F-A044-429C-8B14-6608AA63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49" name="Picture 35" descr="https://cs.elsevier.com/images/clear.gif">
          <a:extLst>
            <a:ext uri="{FF2B5EF4-FFF2-40B4-BE49-F238E27FC236}">
              <a16:creationId xmlns:a16="http://schemas.microsoft.com/office/drawing/2014/main" id="{E374BCCB-B75C-4E86-9117-29815763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50" name="Picture 36" descr="https://cs.elsevier.com/images/clear.gif">
          <a:extLst>
            <a:ext uri="{FF2B5EF4-FFF2-40B4-BE49-F238E27FC236}">
              <a16:creationId xmlns:a16="http://schemas.microsoft.com/office/drawing/2014/main" id="{AEE4A275-AC2F-4106-BD08-90529E42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51" name="Picture 37" descr="https://cs.elsevier.com/images/clear.gif">
          <a:extLst>
            <a:ext uri="{FF2B5EF4-FFF2-40B4-BE49-F238E27FC236}">
              <a16:creationId xmlns:a16="http://schemas.microsoft.com/office/drawing/2014/main" id="{AF4D7993-A644-40E5-B294-3A4BF1B55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52" name="Picture 38" descr="https://cs.elsevier.com/images/clear.gif">
          <a:extLst>
            <a:ext uri="{FF2B5EF4-FFF2-40B4-BE49-F238E27FC236}">
              <a16:creationId xmlns:a16="http://schemas.microsoft.com/office/drawing/2014/main" id="{E5100C50-7428-4FAF-9762-DD8A9ADE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53" name="Picture 39" descr="https://cs.elsevier.com/images/clear.gif">
          <a:extLst>
            <a:ext uri="{FF2B5EF4-FFF2-40B4-BE49-F238E27FC236}">
              <a16:creationId xmlns:a16="http://schemas.microsoft.com/office/drawing/2014/main" id="{A54C7A2A-1568-44C1-822E-27A5966C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54" name="Picture 40" descr="https://cs.elsevier.com/images/clear.gif">
          <a:extLst>
            <a:ext uri="{FF2B5EF4-FFF2-40B4-BE49-F238E27FC236}">
              <a16:creationId xmlns:a16="http://schemas.microsoft.com/office/drawing/2014/main" id="{A49B1C13-6CCF-497F-BC1F-BCB03FE6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55" name="Picture 41" descr="https://cs.elsevier.com/images/clear.gif">
          <a:extLst>
            <a:ext uri="{FF2B5EF4-FFF2-40B4-BE49-F238E27FC236}">
              <a16:creationId xmlns:a16="http://schemas.microsoft.com/office/drawing/2014/main" id="{03C7DD88-4F3A-4870-929C-D3F90598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56" name="Picture 42" descr="https://cs.elsevier.com/images/clear.gif">
          <a:extLst>
            <a:ext uri="{FF2B5EF4-FFF2-40B4-BE49-F238E27FC236}">
              <a16:creationId xmlns:a16="http://schemas.microsoft.com/office/drawing/2014/main" id="{18210AD8-13EB-4CDB-A2EF-BE0A764F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57" name="Picture 43" descr="https://cs.elsevier.com/images/clear.gif">
          <a:extLst>
            <a:ext uri="{FF2B5EF4-FFF2-40B4-BE49-F238E27FC236}">
              <a16:creationId xmlns:a16="http://schemas.microsoft.com/office/drawing/2014/main" id="{AE2548C0-E631-42C9-82E0-FE66C9CF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58" name="Picture 44" descr="https://cs.elsevier.com/images/clear.gif">
          <a:extLst>
            <a:ext uri="{FF2B5EF4-FFF2-40B4-BE49-F238E27FC236}">
              <a16:creationId xmlns:a16="http://schemas.microsoft.com/office/drawing/2014/main" id="{771ED7A6-A5EC-485D-BC75-79D2F27F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59" name="Picture 45" descr="https://cs.elsevier.com/images/clear.gif">
          <a:extLst>
            <a:ext uri="{FF2B5EF4-FFF2-40B4-BE49-F238E27FC236}">
              <a16:creationId xmlns:a16="http://schemas.microsoft.com/office/drawing/2014/main" id="{ABA01AAF-751F-41DC-8987-2E04E017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60" name="Picture 46" descr="https://cs.elsevier.com/images/clear.gif">
          <a:extLst>
            <a:ext uri="{FF2B5EF4-FFF2-40B4-BE49-F238E27FC236}">
              <a16:creationId xmlns:a16="http://schemas.microsoft.com/office/drawing/2014/main" id="{BC5BCE05-393B-4D2C-ACF3-074111A3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61" name="Picture 47" descr="https://cs.elsevier.com/images/clear.gif">
          <a:extLst>
            <a:ext uri="{FF2B5EF4-FFF2-40B4-BE49-F238E27FC236}">
              <a16:creationId xmlns:a16="http://schemas.microsoft.com/office/drawing/2014/main" id="{DAF2470A-510D-4927-8063-D17DF243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62" name="Picture 48" descr="https://cs.elsevier.com/images/clear.gif">
          <a:extLst>
            <a:ext uri="{FF2B5EF4-FFF2-40B4-BE49-F238E27FC236}">
              <a16:creationId xmlns:a16="http://schemas.microsoft.com/office/drawing/2014/main" id="{BF09ADC6-A3F3-4F70-88C2-28DB10BB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63" name="Picture 49" descr="https://cs.elsevier.com/images/clear.gif">
          <a:extLst>
            <a:ext uri="{FF2B5EF4-FFF2-40B4-BE49-F238E27FC236}">
              <a16:creationId xmlns:a16="http://schemas.microsoft.com/office/drawing/2014/main" id="{BF817283-920A-4746-BD6D-FB445F6C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64" name="Picture 50" descr="https://cs.elsevier.com/images/clear.gif">
          <a:extLst>
            <a:ext uri="{FF2B5EF4-FFF2-40B4-BE49-F238E27FC236}">
              <a16:creationId xmlns:a16="http://schemas.microsoft.com/office/drawing/2014/main" id="{0652EC8C-01C5-4488-9517-6ED71BCB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65" name="Picture 51" descr="https://cs.elsevier.com/images/clear.gif">
          <a:extLst>
            <a:ext uri="{FF2B5EF4-FFF2-40B4-BE49-F238E27FC236}">
              <a16:creationId xmlns:a16="http://schemas.microsoft.com/office/drawing/2014/main" id="{AE9395CB-510D-4A81-A8D9-BB903A9B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66" name="Picture 52" descr="https://cs.elsevier.com/images/clear.gif">
          <a:extLst>
            <a:ext uri="{FF2B5EF4-FFF2-40B4-BE49-F238E27FC236}">
              <a16:creationId xmlns:a16="http://schemas.microsoft.com/office/drawing/2014/main" id="{191EF576-72C8-4515-9CD7-F96541B8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67" name="Picture 53" descr="https://cs.elsevier.com/images/clear.gif">
          <a:extLst>
            <a:ext uri="{FF2B5EF4-FFF2-40B4-BE49-F238E27FC236}">
              <a16:creationId xmlns:a16="http://schemas.microsoft.com/office/drawing/2014/main" id="{225C83B4-1EC4-41D0-AB63-5CFC128D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68" name="Picture 54" descr="https://cs.elsevier.com/images/clear.gif">
          <a:extLst>
            <a:ext uri="{FF2B5EF4-FFF2-40B4-BE49-F238E27FC236}">
              <a16:creationId xmlns:a16="http://schemas.microsoft.com/office/drawing/2014/main" id="{26957000-64DE-4204-BAE6-B12F96B1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69" name="Picture 55" descr="https://cs.elsevier.com/images/clear.gif">
          <a:extLst>
            <a:ext uri="{FF2B5EF4-FFF2-40B4-BE49-F238E27FC236}">
              <a16:creationId xmlns:a16="http://schemas.microsoft.com/office/drawing/2014/main" id="{A66C5A4F-E2A5-4A0F-919C-87BE3919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70" name="Picture 56" descr="https://cs.elsevier.com/images/clear.gif">
          <a:extLst>
            <a:ext uri="{FF2B5EF4-FFF2-40B4-BE49-F238E27FC236}">
              <a16:creationId xmlns:a16="http://schemas.microsoft.com/office/drawing/2014/main" id="{30C7A15E-3763-4928-B268-FEAC0DF9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71" name="Picture 57" descr="https://cs.elsevier.com/images/clear.gif">
          <a:extLst>
            <a:ext uri="{FF2B5EF4-FFF2-40B4-BE49-F238E27FC236}">
              <a16:creationId xmlns:a16="http://schemas.microsoft.com/office/drawing/2014/main" id="{48BC2EC5-AA2D-4309-AE1F-5B710D7B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72" name="Picture 58" descr="https://cs.elsevier.com/images/clear.gif">
          <a:extLst>
            <a:ext uri="{FF2B5EF4-FFF2-40B4-BE49-F238E27FC236}">
              <a16:creationId xmlns:a16="http://schemas.microsoft.com/office/drawing/2014/main" id="{3617AEF4-CFFD-4CC9-8E65-3139F447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73" name="Picture 59" descr="https://cs.elsevier.com/images/clear.gif">
          <a:extLst>
            <a:ext uri="{FF2B5EF4-FFF2-40B4-BE49-F238E27FC236}">
              <a16:creationId xmlns:a16="http://schemas.microsoft.com/office/drawing/2014/main" id="{9505949B-AC83-4A37-93BB-7F13F39D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74" name="Picture 60" descr="https://cs.elsevier.com/images/clear.gif">
          <a:extLst>
            <a:ext uri="{FF2B5EF4-FFF2-40B4-BE49-F238E27FC236}">
              <a16:creationId xmlns:a16="http://schemas.microsoft.com/office/drawing/2014/main" id="{62E2FC36-29B3-4A1F-9550-E01457D0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75" name="Picture 61" descr="https://cs.elsevier.com/images/clear.gif">
          <a:extLst>
            <a:ext uri="{FF2B5EF4-FFF2-40B4-BE49-F238E27FC236}">
              <a16:creationId xmlns:a16="http://schemas.microsoft.com/office/drawing/2014/main" id="{CDD69767-07B5-4F48-8647-8EABD10F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76" name="Picture 62" descr="https://cs.elsevier.com/images/clear.gif">
          <a:extLst>
            <a:ext uri="{FF2B5EF4-FFF2-40B4-BE49-F238E27FC236}">
              <a16:creationId xmlns:a16="http://schemas.microsoft.com/office/drawing/2014/main" id="{9E4685F7-0ABC-4D6B-8D2C-4612CA2F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77" name="Picture 63" descr="https://cs.elsevier.com/images/clear.gif">
          <a:extLst>
            <a:ext uri="{FF2B5EF4-FFF2-40B4-BE49-F238E27FC236}">
              <a16:creationId xmlns:a16="http://schemas.microsoft.com/office/drawing/2014/main" id="{267A713E-33FB-465D-AFB2-85D2CA99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78" name="Picture 64" descr="https://cs.elsevier.com/images/clear.gif">
          <a:extLst>
            <a:ext uri="{FF2B5EF4-FFF2-40B4-BE49-F238E27FC236}">
              <a16:creationId xmlns:a16="http://schemas.microsoft.com/office/drawing/2014/main" id="{EA2B38C7-9134-4396-949D-283005C8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79" name="Picture 65" descr="https://cs.elsevier.com/images/clear.gif">
          <a:extLst>
            <a:ext uri="{FF2B5EF4-FFF2-40B4-BE49-F238E27FC236}">
              <a16:creationId xmlns:a16="http://schemas.microsoft.com/office/drawing/2014/main" id="{52AFC3D5-1BA6-405B-92F2-7B317AD2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80" name="Picture 66" descr="https://cs.elsevier.com/images/clear.gif">
          <a:extLst>
            <a:ext uri="{FF2B5EF4-FFF2-40B4-BE49-F238E27FC236}">
              <a16:creationId xmlns:a16="http://schemas.microsoft.com/office/drawing/2014/main" id="{0DAFCC52-F57D-4FEC-8BA6-3F256D5E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81" name="Picture 67" descr="https://cs.elsevier.com/images/clear.gif">
          <a:extLst>
            <a:ext uri="{FF2B5EF4-FFF2-40B4-BE49-F238E27FC236}">
              <a16:creationId xmlns:a16="http://schemas.microsoft.com/office/drawing/2014/main" id="{0B67353E-82F1-43A3-99A0-399A9198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82" name="Picture 68" descr="https://cs.elsevier.com/images/clear.gif">
          <a:extLst>
            <a:ext uri="{FF2B5EF4-FFF2-40B4-BE49-F238E27FC236}">
              <a16:creationId xmlns:a16="http://schemas.microsoft.com/office/drawing/2014/main" id="{C46B0D71-6ACF-4E6C-9031-C318A006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83" name="Picture 69" descr="https://cs.elsevier.com/images/clear.gif">
          <a:extLst>
            <a:ext uri="{FF2B5EF4-FFF2-40B4-BE49-F238E27FC236}">
              <a16:creationId xmlns:a16="http://schemas.microsoft.com/office/drawing/2014/main" id="{B671A39A-BEEF-4B96-9C02-B42D71C7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84" name="Picture 70" descr="https://cs.elsevier.com/images/clear.gif">
          <a:extLst>
            <a:ext uri="{FF2B5EF4-FFF2-40B4-BE49-F238E27FC236}">
              <a16:creationId xmlns:a16="http://schemas.microsoft.com/office/drawing/2014/main" id="{82DD3686-54F9-4185-B902-02011203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85" name="Picture 71" descr="https://cs.elsevier.com/images/clear.gif">
          <a:extLst>
            <a:ext uri="{FF2B5EF4-FFF2-40B4-BE49-F238E27FC236}">
              <a16:creationId xmlns:a16="http://schemas.microsoft.com/office/drawing/2014/main" id="{2FC34F3A-45E2-488E-96FA-1BA0B708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86" name="Picture 72" descr="https://cs.elsevier.com/images/clear.gif">
          <a:extLst>
            <a:ext uri="{FF2B5EF4-FFF2-40B4-BE49-F238E27FC236}">
              <a16:creationId xmlns:a16="http://schemas.microsoft.com/office/drawing/2014/main" id="{3BABB6CC-6CF2-4B2B-BA40-A3E01E9D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87" name="Picture 73" descr="https://cs.elsevier.com/images/clear.gif">
          <a:extLst>
            <a:ext uri="{FF2B5EF4-FFF2-40B4-BE49-F238E27FC236}">
              <a16:creationId xmlns:a16="http://schemas.microsoft.com/office/drawing/2014/main" id="{2B8E2645-FF3E-4BAA-93D0-44EC3B09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88" name="Picture 74" descr="https://cs.elsevier.com/images/clear.gif">
          <a:extLst>
            <a:ext uri="{FF2B5EF4-FFF2-40B4-BE49-F238E27FC236}">
              <a16:creationId xmlns:a16="http://schemas.microsoft.com/office/drawing/2014/main" id="{06F6E206-1951-4F69-BE5C-9CC8901D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89" name="Picture 75" descr="https://cs.elsevier.com/images/clear.gif">
          <a:extLst>
            <a:ext uri="{FF2B5EF4-FFF2-40B4-BE49-F238E27FC236}">
              <a16:creationId xmlns:a16="http://schemas.microsoft.com/office/drawing/2014/main" id="{DC92D591-AB04-4FD2-8986-9F4829E8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90" name="Picture 76" descr="https://cs.elsevier.com/images/clear.gif">
          <a:extLst>
            <a:ext uri="{FF2B5EF4-FFF2-40B4-BE49-F238E27FC236}">
              <a16:creationId xmlns:a16="http://schemas.microsoft.com/office/drawing/2014/main" id="{1BB18CB9-0E77-45BA-9BFB-08E2759F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91" name="Picture 77" descr="https://cs.elsevier.com/images/clear.gif">
          <a:extLst>
            <a:ext uri="{FF2B5EF4-FFF2-40B4-BE49-F238E27FC236}">
              <a16:creationId xmlns:a16="http://schemas.microsoft.com/office/drawing/2014/main" id="{203B951F-0C80-4E59-8C43-E59DB461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92" name="Picture 78" descr="https://cs.elsevier.com/images/clear.gif">
          <a:extLst>
            <a:ext uri="{FF2B5EF4-FFF2-40B4-BE49-F238E27FC236}">
              <a16:creationId xmlns:a16="http://schemas.microsoft.com/office/drawing/2014/main" id="{869902E7-CB2F-4A17-81CC-3AD1428F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93" name="Picture 79" descr="https://cs.elsevier.com/images/clear.gif">
          <a:extLst>
            <a:ext uri="{FF2B5EF4-FFF2-40B4-BE49-F238E27FC236}">
              <a16:creationId xmlns:a16="http://schemas.microsoft.com/office/drawing/2014/main" id="{8B5412D7-A521-43EA-BC9B-AFD1F411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94" name="Picture 80" descr="https://cs.elsevier.com/images/clear.gif">
          <a:extLst>
            <a:ext uri="{FF2B5EF4-FFF2-40B4-BE49-F238E27FC236}">
              <a16:creationId xmlns:a16="http://schemas.microsoft.com/office/drawing/2014/main" id="{E5FF604A-D6F6-40AB-8068-23895B0E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95" name="Picture 81" descr="https://cs.elsevier.com/images/clear.gif">
          <a:extLst>
            <a:ext uri="{FF2B5EF4-FFF2-40B4-BE49-F238E27FC236}">
              <a16:creationId xmlns:a16="http://schemas.microsoft.com/office/drawing/2014/main" id="{27A0792F-F8C2-4BD5-A084-5AE29BEE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96" name="Picture 82" descr="https://cs.elsevier.com/images/clear.gif">
          <a:extLst>
            <a:ext uri="{FF2B5EF4-FFF2-40B4-BE49-F238E27FC236}">
              <a16:creationId xmlns:a16="http://schemas.microsoft.com/office/drawing/2014/main" id="{51980D61-932B-487F-93B8-C61EFAE1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97" name="Picture 83" descr="https://cs.elsevier.com/images/clear.gif">
          <a:extLst>
            <a:ext uri="{FF2B5EF4-FFF2-40B4-BE49-F238E27FC236}">
              <a16:creationId xmlns:a16="http://schemas.microsoft.com/office/drawing/2014/main" id="{1F8FCAF5-CEFC-4A8E-9AAB-3827127F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98" name="Picture 84" descr="https://cs.elsevier.com/images/clear.gif">
          <a:extLst>
            <a:ext uri="{FF2B5EF4-FFF2-40B4-BE49-F238E27FC236}">
              <a16:creationId xmlns:a16="http://schemas.microsoft.com/office/drawing/2014/main" id="{D4F2021D-5FAD-4C3B-A280-C8D31126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099" name="Picture 85" descr="https://cs.elsevier.com/images/clear.gif">
          <a:extLst>
            <a:ext uri="{FF2B5EF4-FFF2-40B4-BE49-F238E27FC236}">
              <a16:creationId xmlns:a16="http://schemas.microsoft.com/office/drawing/2014/main" id="{C4CCF518-4A1B-46B1-BF35-7B7E7F40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100" name="Picture 86" descr="https://cs.elsevier.com/images/clear.gif">
          <a:extLst>
            <a:ext uri="{FF2B5EF4-FFF2-40B4-BE49-F238E27FC236}">
              <a16:creationId xmlns:a16="http://schemas.microsoft.com/office/drawing/2014/main" id="{ED1058FC-F5D6-4B29-A23F-A9B4ED9A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101" name="Picture 87" descr="https://cs.elsevier.com/images/clear.gif">
          <a:extLst>
            <a:ext uri="{FF2B5EF4-FFF2-40B4-BE49-F238E27FC236}">
              <a16:creationId xmlns:a16="http://schemas.microsoft.com/office/drawing/2014/main" id="{2609C869-D54E-43D3-89D9-AA8FF6D4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102" name="Picture 88" descr="https://cs.elsevier.com/images/clear.gif">
          <a:extLst>
            <a:ext uri="{FF2B5EF4-FFF2-40B4-BE49-F238E27FC236}">
              <a16:creationId xmlns:a16="http://schemas.microsoft.com/office/drawing/2014/main" id="{1BA4B5E1-A089-4411-B2C4-1D509ED2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103" name="Picture 89" descr="https://cs.elsevier.com/images/clear.gif">
          <a:extLst>
            <a:ext uri="{FF2B5EF4-FFF2-40B4-BE49-F238E27FC236}">
              <a16:creationId xmlns:a16="http://schemas.microsoft.com/office/drawing/2014/main" id="{64C0056F-B371-4241-9A28-1E847230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104" name="Picture 90" descr="https://cs.elsevier.com/images/clear.gif">
          <a:extLst>
            <a:ext uri="{FF2B5EF4-FFF2-40B4-BE49-F238E27FC236}">
              <a16:creationId xmlns:a16="http://schemas.microsoft.com/office/drawing/2014/main" id="{92BA7E06-89D0-4B08-9C52-2CC74093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105" name="Picture 91" descr="https://cs.elsevier.com/images/clear.gif">
          <a:extLst>
            <a:ext uri="{FF2B5EF4-FFF2-40B4-BE49-F238E27FC236}">
              <a16:creationId xmlns:a16="http://schemas.microsoft.com/office/drawing/2014/main" id="{A8545603-3836-4DB3-96BE-04E69065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106" name="Picture 92" descr="https://cs.elsevier.com/images/clear.gif">
          <a:extLst>
            <a:ext uri="{FF2B5EF4-FFF2-40B4-BE49-F238E27FC236}">
              <a16:creationId xmlns:a16="http://schemas.microsoft.com/office/drawing/2014/main" id="{36AA45A3-A293-41EE-9F36-7763BE69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107" name="Picture 93" descr="https://cs.elsevier.com/images/clear.gif">
          <a:extLst>
            <a:ext uri="{FF2B5EF4-FFF2-40B4-BE49-F238E27FC236}">
              <a16:creationId xmlns:a16="http://schemas.microsoft.com/office/drawing/2014/main" id="{423FE270-2B11-45AB-93FE-14E08433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108" name="Picture 94" descr="https://cs.elsevier.com/images/clear.gif">
          <a:extLst>
            <a:ext uri="{FF2B5EF4-FFF2-40B4-BE49-F238E27FC236}">
              <a16:creationId xmlns:a16="http://schemas.microsoft.com/office/drawing/2014/main" id="{C99848CD-908B-47D7-8E5E-BDBCE385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109" name="Picture 95" descr="https://cs.elsevier.com/images/clear.gif">
          <a:extLst>
            <a:ext uri="{FF2B5EF4-FFF2-40B4-BE49-F238E27FC236}">
              <a16:creationId xmlns:a16="http://schemas.microsoft.com/office/drawing/2014/main" id="{38D1C4C8-BBEC-4643-BDD8-74409ABD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10" name="Picture 9" descr="https://cs.elsevier.com/images/clear.gif">
          <a:extLst>
            <a:ext uri="{FF2B5EF4-FFF2-40B4-BE49-F238E27FC236}">
              <a16:creationId xmlns:a16="http://schemas.microsoft.com/office/drawing/2014/main" id="{8563C5CA-86C4-4A6A-A75E-84BA44C8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11" name="Picture 10" descr="https://cs.elsevier.com/images/clear.gif">
          <a:extLst>
            <a:ext uri="{FF2B5EF4-FFF2-40B4-BE49-F238E27FC236}">
              <a16:creationId xmlns:a16="http://schemas.microsoft.com/office/drawing/2014/main" id="{43E9F70B-36DE-4357-B748-3352440B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12" name="Picture 13" descr="https://cs.elsevier.com/images/clear.gif">
          <a:extLst>
            <a:ext uri="{FF2B5EF4-FFF2-40B4-BE49-F238E27FC236}">
              <a16:creationId xmlns:a16="http://schemas.microsoft.com/office/drawing/2014/main" id="{8F6B66C3-C477-4390-8405-9DF6F15A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13" name="Picture 14" descr="https://cs.elsevier.com/images/clear.gif">
          <a:extLst>
            <a:ext uri="{FF2B5EF4-FFF2-40B4-BE49-F238E27FC236}">
              <a16:creationId xmlns:a16="http://schemas.microsoft.com/office/drawing/2014/main" id="{9C84FAF6-9C35-4E98-AEC7-131A499F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14" name="Picture 15" descr="https://cs.elsevier.com/images/clear.gif">
          <a:extLst>
            <a:ext uri="{FF2B5EF4-FFF2-40B4-BE49-F238E27FC236}">
              <a16:creationId xmlns:a16="http://schemas.microsoft.com/office/drawing/2014/main" id="{5F8593DF-A937-4696-BFDF-F6AE99CF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15" name="Picture 16" descr="https://cs.elsevier.com/images/clear.gif">
          <a:extLst>
            <a:ext uri="{FF2B5EF4-FFF2-40B4-BE49-F238E27FC236}">
              <a16:creationId xmlns:a16="http://schemas.microsoft.com/office/drawing/2014/main" id="{E31B62AD-DAC9-4816-A6A6-78AF6950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16" name="Picture 17" descr="https://cs.elsevier.com/images/clear.gif">
          <a:extLst>
            <a:ext uri="{FF2B5EF4-FFF2-40B4-BE49-F238E27FC236}">
              <a16:creationId xmlns:a16="http://schemas.microsoft.com/office/drawing/2014/main" id="{DC12AD7D-C8DE-40DD-9360-28C40936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17" name="Picture 18" descr="https://cs.elsevier.com/images/clear.gif">
          <a:extLst>
            <a:ext uri="{FF2B5EF4-FFF2-40B4-BE49-F238E27FC236}">
              <a16:creationId xmlns:a16="http://schemas.microsoft.com/office/drawing/2014/main" id="{59E1B59E-719A-4F10-8478-F4FDB7FD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18" name="Picture 19" descr="https://cs.elsevier.com/images/clear.gif">
          <a:extLst>
            <a:ext uri="{FF2B5EF4-FFF2-40B4-BE49-F238E27FC236}">
              <a16:creationId xmlns:a16="http://schemas.microsoft.com/office/drawing/2014/main" id="{8CC509A6-52DD-4A2F-9AC7-460FB4DA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19" name="Picture 20" descr="https://cs.elsevier.com/images/clear.gif">
          <a:extLst>
            <a:ext uri="{FF2B5EF4-FFF2-40B4-BE49-F238E27FC236}">
              <a16:creationId xmlns:a16="http://schemas.microsoft.com/office/drawing/2014/main" id="{FAE5813C-2CA9-4E16-AEF6-9DD8E4B4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20" name="Picture 21" descr="https://cs.elsevier.com/images/clear.gif">
          <a:extLst>
            <a:ext uri="{FF2B5EF4-FFF2-40B4-BE49-F238E27FC236}">
              <a16:creationId xmlns:a16="http://schemas.microsoft.com/office/drawing/2014/main" id="{BCD769DD-2336-4FF0-9712-04665F3D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21" name="Picture 22" descr="https://cs.elsevier.com/images/clear.gif">
          <a:extLst>
            <a:ext uri="{FF2B5EF4-FFF2-40B4-BE49-F238E27FC236}">
              <a16:creationId xmlns:a16="http://schemas.microsoft.com/office/drawing/2014/main" id="{D0A5E015-FD3B-436F-AF5A-06F51F7C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22" name="Picture 23" descr="https://cs.elsevier.com/images/clear.gif">
          <a:extLst>
            <a:ext uri="{FF2B5EF4-FFF2-40B4-BE49-F238E27FC236}">
              <a16:creationId xmlns:a16="http://schemas.microsoft.com/office/drawing/2014/main" id="{10C47157-22F5-428E-A178-BDD1D9DA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23" name="Picture 24" descr="https://cs.elsevier.com/images/clear.gif">
          <a:extLst>
            <a:ext uri="{FF2B5EF4-FFF2-40B4-BE49-F238E27FC236}">
              <a16:creationId xmlns:a16="http://schemas.microsoft.com/office/drawing/2014/main" id="{2BA1BB24-4F15-4920-9763-BF4ED24A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24" name="Picture 25" descr="https://cs.elsevier.com/images/clear.gif">
          <a:extLst>
            <a:ext uri="{FF2B5EF4-FFF2-40B4-BE49-F238E27FC236}">
              <a16:creationId xmlns:a16="http://schemas.microsoft.com/office/drawing/2014/main" id="{6B6CC4AF-F764-414E-9F1F-AEAF21EF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25" name="Picture 26" descr="https://cs.elsevier.com/images/clear.gif">
          <a:extLst>
            <a:ext uri="{FF2B5EF4-FFF2-40B4-BE49-F238E27FC236}">
              <a16:creationId xmlns:a16="http://schemas.microsoft.com/office/drawing/2014/main" id="{9EA9CD0E-AB27-4A80-B622-7E1E5DD9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26" name="Picture 32" descr="https://cs.elsevier.com/images/clear.gif">
          <a:extLst>
            <a:ext uri="{FF2B5EF4-FFF2-40B4-BE49-F238E27FC236}">
              <a16:creationId xmlns:a16="http://schemas.microsoft.com/office/drawing/2014/main" id="{60EFB6F0-EFCB-4866-81B9-A364DD5A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27" name="Picture 33" descr="https://cs.elsevier.com/images/clear.gif">
          <a:extLst>
            <a:ext uri="{FF2B5EF4-FFF2-40B4-BE49-F238E27FC236}">
              <a16:creationId xmlns:a16="http://schemas.microsoft.com/office/drawing/2014/main" id="{B271842F-D3DB-4123-8306-50C21193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28" name="Picture 34" descr="https://cs.elsevier.com/images/clear.gif">
          <a:extLst>
            <a:ext uri="{FF2B5EF4-FFF2-40B4-BE49-F238E27FC236}">
              <a16:creationId xmlns:a16="http://schemas.microsoft.com/office/drawing/2014/main" id="{159B4694-F9DD-471A-9CD8-1C415A6D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29" name="Picture 35" descr="https://cs.elsevier.com/images/clear.gif">
          <a:extLst>
            <a:ext uri="{FF2B5EF4-FFF2-40B4-BE49-F238E27FC236}">
              <a16:creationId xmlns:a16="http://schemas.microsoft.com/office/drawing/2014/main" id="{EFD8FC41-F517-4EDB-B4A6-6901FE6A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30" name="Picture 36" descr="https://cs.elsevier.com/images/clear.gif">
          <a:extLst>
            <a:ext uri="{FF2B5EF4-FFF2-40B4-BE49-F238E27FC236}">
              <a16:creationId xmlns:a16="http://schemas.microsoft.com/office/drawing/2014/main" id="{04A5D793-221F-4768-A524-6EC72CA3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31" name="Picture 37" descr="https://cs.elsevier.com/images/clear.gif">
          <a:extLst>
            <a:ext uri="{FF2B5EF4-FFF2-40B4-BE49-F238E27FC236}">
              <a16:creationId xmlns:a16="http://schemas.microsoft.com/office/drawing/2014/main" id="{6B663B7B-A3E9-4E87-8C89-63CE529E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32" name="Picture 38" descr="https://cs.elsevier.com/images/clear.gif">
          <a:extLst>
            <a:ext uri="{FF2B5EF4-FFF2-40B4-BE49-F238E27FC236}">
              <a16:creationId xmlns:a16="http://schemas.microsoft.com/office/drawing/2014/main" id="{0727267F-96BE-403F-97DF-A4A6262F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33" name="Picture 39" descr="https://cs.elsevier.com/images/clear.gif">
          <a:extLst>
            <a:ext uri="{FF2B5EF4-FFF2-40B4-BE49-F238E27FC236}">
              <a16:creationId xmlns:a16="http://schemas.microsoft.com/office/drawing/2014/main" id="{2AE8EDFC-1C39-4A0C-BAC8-84A84176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34" name="Picture 40" descr="https://cs.elsevier.com/images/clear.gif">
          <a:extLst>
            <a:ext uri="{FF2B5EF4-FFF2-40B4-BE49-F238E27FC236}">
              <a16:creationId xmlns:a16="http://schemas.microsoft.com/office/drawing/2014/main" id="{46DB2461-824E-425E-B49C-D54892B7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35" name="Picture 41" descr="https://cs.elsevier.com/images/clear.gif">
          <a:extLst>
            <a:ext uri="{FF2B5EF4-FFF2-40B4-BE49-F238E27FC236}">
              <a16:creationId xmlns:a16="http://schemas.microsoft.com/office/drawing/2014/main" id="{1BF02B07-C598-44E6-9725-B0E210AE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36" name="Picture 42" descr="https://cs.elsevier.com/images/clear.gif">
          <a:extLst>
            <a:ext uri="{FF2B5EF4-FFF2-40B4-BE49-F238E27FC236}">
              <a16:creationId xmlns:a16="http://schemas.microsoft.com/office/drawing/2014/main" id="{62F8174F-6C09-4464-9162-4D63742E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37" name="Picture 43" descr="https://cs.elsevier.com/images/clear.gif">
          <a:extLst>
            <a:ext uri="{FF2B5EF4-FFF2-40B4-BE49-F238E27FC236}">
              <a16:creationId xmlns:a16="http://schemas.microsoft.com/office/drawing/2014/main" id="{42023F31-D504-47DE-AD9A-CD721B8D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38" name="Picture 44" descr="https://cs.elsevier.com/images/clear.gif">
          <a:extLst>
            <a:ext uri="{FF2B5EF4-FFF2-40B4-BE49-F238E27FC236}">
              <a16:creationId xmlns:a16="http://schemas.microsoft.com/office/drawing/2014/main" id="{C80C54C7-4E95-4AB3-8BA0-2ED1EAF5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39" name="Picture 45" descr="https://cs.elsevier.com/images/clear.gif">
          <a:extLst>
            <a:ext uri="{FF2B5EF4-FFF2-40B4-BE49-F238E27FC236}">
              <a16:creationId xmlns:a16="http://schemas.microsoft.com/office/drawing/2014/main" id="{2C00BD6A-CBE8-4A6A-9D26-941BECAA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40" name="Picture 46" descr="https://cs.elsevier.com/images/clear.gif">
          <a:extLst>
            <a:ext uri="{FF2B5EF4-FFF2-40B4-BE49-F238E27FC236}">
              <a16:creationId xmlns:a16="http://schemas.microsoft.com/office/drawing/2014/main" id="{17CA969E-7E38-4036-A343-7115A398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41" name="Picture 47" descr="https://cs.elsevier.com/images/clear.gif">
          <a:extLst>
            <a:ext uri="{FF2B5EF4-FFF2-40B4-BE49-F238E27FC236}">
              <a16:creationId xmlns:a16="http://schemas.microsoft.com/office/drawing/2014/main" id="{6225D584-97FE-46BF-BD0B-39BD2334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42" name="Picture 48" descr="https://cs.elsevier.com/images/clear.gif">
          <a:extLst>
            <a:ext uri="{FF2B5EF4-FFF2-40B4-BE49-F238E27FC236}">
              <a16:creationId xmlns:a16="http://schemas.microsoft.com/office/drawing/2014/main" id="{1324A15D-3C64-45AB-8447-0A56684F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43" name="Picture 49" descr="https://cs.elsevier.com/images/clear.gif">
          <a:extLst>
            <a:ext uri="{FF2B5EF4-FFF2-40B4-BE49-F238E27FC236}">
              <a16:creationId xmlns:a16="http://schemas.microsoft.com/office/drawing/2014/main" id="{761DE90C-40E5-4FD4-8F4A-1A8575DD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44" name="Picture 50" descr="https://cs.elsevier.com/images/clear.gif">
          <a:extLst>
            <a:ext uri="{FF2B5EF4-FFF2-40B4-BE49-F238E27FC236}">
              <a16:creationId xmlns:a16="http://schemas.microsoft.com/office/drawing/2014/main" id="{1FC85461-2FD7-423C-AD91-48902196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45" name="Picture 51" descr="https://cs.elsevier.com/images/clear.gif">
          <a:extLst>
            <a:ext uri="{FF2B5EF4-FFF2-40B4-BE49-F238E27FC236}">
              <a16:creationId xmlns:a16="http://schemas.microsoft.com/office/drawing/2014/main" id="{F6B3F4BA-C927-45CC-A396-32E04081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46" name="Picture 52" descr="https://cs.elsevier.com/images/clear.gif">
          <a:extLst>
            <a:ext uri="{FF2B5EF4-FFF2-40B4-BE49-F238E27FC236}">
              <a16:creationId xmlns:a16="http://schemas.microsoft.com/office/drawing/2014/main" id="{FE5DBCC2-47A1-4149-AA29-AD8125DA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47" name="Picture 53" descr="https://cs.elsevier.com/images/clear.gif">
          <a:extLst>
            <a:ext uri="{FF2B5EF4-FFF2-40B4-BE49-F238E27FC236}">
              <a16:creationId xmlns:a16="http://schemas.microsoft.com/office/drawing/2014/main" id="{05A034C8-B6F5-4C09-8448-8EC76D0B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48" name="Picture 54" descr="https://cs.elsevier.com/images/clear.gif">
          <a:extLst>
            <a:ext uri="{FF2B5EF4-FFF2-40B4-BE49-F238E27FC236}">
              <a16:creationId xmlns:a16="http://schemas.microsoft.com/office/drawing/2014/main" id="{2D38E079-CB2D-48C8-9A89-01BE7448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49" name="Picture 55" descr="https://cs.elsevier.com/images/clear.gif">
          <a:extLst>
            <a:ext uri="{FF2B5EF4-FFF2-40B4-BE49-F238E27FC236}">
              <a16:creationId xmlns:a16="http://schemas.microsoft.com/office/drawing/2014/main" id="{B311C5BE-1FC7-4A45-B0C2-4D16E399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50" name="Picture 56" descr="https://cs.elsevier.com/images/clear.gif">
          <a:extLst>
            <a:ext uri="{FF2B5EF4-FFF2-40B4-BE49-F238E27FC236}">
              <a16:creationId xmlns:a16="http://schemas.microsoft.com/office/drawing/2014/main" id="{D36F5F52-8A52-4C19-9370-EDB83D0D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51" name="Picture 57" descr="https://cs.elsevier.com/images/clear.gif">
          <a:extLst>
            <a:ext uri="{FF2B5EF4-FFF2-40B4-BE49-F238E27FC236}">
              <a16:creationId xmlns:a16="http://schemas.microsoft.com/office/drawing/2014/main" id="{5294F8B0-B572-4884-B27F-BE8BD47D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52" name="Picture 58" descr="https://cs.elsevier.com/images/clear.gif">
          <a:extLst>
            <a:ext uri="{FF2B5EF4-FFF2-40B4-BE49-F238E27FC236}">
              <a16:creationId xmlns:a16="http://schemas.microsoft.com/office/drawing/2014/main" id="{B042F394-F07E-4D07-B9A4-03AF6CAB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53" name="Picture 59" descr="https://cs.elsevier.com/images/clear.gif">
          <a:extLst>
            <a:ext uri="{FF2B5EF4-FFF2-40B4-BE49-F238E27FC236}">
              <a16:creationId xmlns:a16="http://schemas.microsoft.com/office/drawing/2014/main" id="{20CB2885-3C40-4CE8-AB2F-B41A2B38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54" name="Picture 60" descr="https://cs.elsevier.com/images/clear.gif">
          <a:extLst>
            <a:ext uri="{FF2B5EF4-FFF2-40B4-BE49-F238E27FC236}">
              <a16:creationId xmlns:a16="http://schemas.microsoft.com/office/drawing/2014/main" id="{45866DD7-E60D-41A7-9B20-A6571157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55" name="Picture 61" descr="https://cs.elsevier.com/images/clear.gif">
          <a:extLst>
            <a:ext uri="{FF2B5EF4-FFF2-40B4-BE49-F238E27FC236}">
              <a16:creationId xmlns:a16="http://schemas.microsoft.com/office/drawing/2014/main" id="{4FE56E73-11D7-4704-873D-DE978D34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56" name="Picture 62" descr="https://cs.elsevier.com/images/clear.gif">
          <a:extLst>
            <a:ext uri="{FF2B5EF4-FFF2-40B4-BE49-F238E27FC236}">
              <a16:creationId xmlns:a16="http://schemas.microsoft.com/office/drawing/2014/main" id="{7DED961D-3DF2-4248-BD4A-B5D97DEA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57" name="Picture 63" descr="https://cs.elsevier.com/images/clear.gif">
          <a:extLst>
            <a:ext uri="{FF2B5EF4-FFF2-40B4-BE49-F238E27FC236}">
              <a16:creationId xmlns:a16="http://schemas.microsoft.com/office/drawing/2014/main" id="{F4A90798-0327-4616-958A-FA762435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58" name="Picture 64" descr="https://cs.elsevier.com/images/clear.gif">
          <a:extLst>
            <a:ext uri="{FF2B5EF4-FFF2-40B4-BE49-F238E27FC236}">
              <a16:creationId xmlns:a16="http://schemas.microsoft.com/office/drawing/2014/main" id="{4F1F4DBC-7B72-4F88-9F22-01F3AD74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59" name="Picture 65" descr="https://cs.elsevier.com/images/clear.gif">
          <a:extLst>
            <a:ext uri="{FF2B5EF4-FFF2-40B4-BE49-F238E27FC236}">
              <a16:creationId xmlns:a16="http://schemas.microsoft.com/office/drawing/2014/main" id="{236EE784-1A65-4990-974E-D6BC3F30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60" name="Picture 66" descr="https://cs.elsevier.com/images/clear.gif">
          <a:extLst>
            <a:ext uri="{FF2B5EF4-FFF2-40B4-BE49-F238E27FC236}">
              <a16:creationId xmlns:a16="http://schemas.microsoft.com/office/drawing/2014/main" id="{6E8B48A1-D10A-4ED5-88A4-D4F0D122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61" name="Picture 67" descr="https://cs.elsevier.com/images/clear.gif">
          <a:extLst>
            <a:ext uri="{FF2B5EF4-FFF2-40B4-BE49-F238E27FC236}">
              <a16:creationId xmlns:a16="http://schemas.microsoft.com/office/drawing/2014/main" id="{D7705B54-66D6-4E89-B9B4-2939B619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62" name="Picture 68" descr="https://cs.elsevier.com/images/clear.gif">
          <a:extLst>
            <a:ext uri="{FF2B5EF4-FFF2-40B4-BE49-F238E27FC236}">
              <a16:creationId xmlns:a16="http://schemas.microsoft.com/office/drawing/2014/main" id="{6174F5BC-9134-418E-B7DA-D896FE18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63" name="Picture 69" descr="https://cs.elsevier.com/images/clear.gif">
          <a:extLst>
            <a:ext uri="{FF2B5EF4-FFF2-40B4-BE49-F238E27FC236}">
              <a16:creationId xmlns:a16="http://schemas.microsoft.com/office/drawing/2014/main" id="{6378D2AB-1547-4473-9A53-29B6414E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64" name="Picture 70" descr="https://cs.elsevier.com/images/clear.gif">
          <a:extLst>
            <a:ext uri="{FF2B5EF4-FFF2-40B4-BE49-F238E27FC236}">
              <a16:creationId xmlns:a16="http://schemas.microsoft.com/office/drawing/2014/main" id="{533D64ED-4641-44EE-92BA-C870F45B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65" name="Picture 71" descr="https://cs.elsevier.com/images/clear.gif">
          <a:extLst>
            <a:ext uri="{FF2B5EF4-FFF2-40B4-BE49-F238E27FC236}">
              <a16:creationId xmlns:a16="http://schemas.microsoft.com/office/drawing/2014/main" id="{A97C951C-F5DF-4F14-86B8-FF2F164D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66" name="Picture 72" descr="https://cs.elsevier.com/images/clear.gif">
          <a:extLst>
            <a:ext uri="{FF2B5EF4-FFF2-40B4-BE49-F238E27FC236}">
              <a16:creationId xmlns:a16="http://schemas.microsoft.com/office/drawing/2014/main" id="{455BB18A-1966-4301-9A73-2996610C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67" name="Picture 73" descr="https://cs.elsevier.com/images/clear.gif">
          <a:extLst>
            <a:ext uri="{FF2B5EF4-FFF2-40B4-BE49-F238E27FC236}">
              <a16:creationId xmlns:a16="http://schemas.microsoft.com/office/drawing/2014/main" id="{A0919B5A-EAB7-464F-A273-1386DED7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68" name="Picture 74" descr="https://cs.elsevier.com/images/clear.gif">
          <a:extLst>
            <a:ext uri="{FF2B5EF4-FFF2-40B4-BE49-F238E27FC236}">
              <a16:creationId xmlns:a16="http://schemas.microsoft.com/office/drawing/2014/main" id="{FEA29C06-FB9D-4D51-8B1D-9FC82009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69" name="Picture 75" descr="https://cs.elsevier.com/images/clear.gif">
          <a:extLst>
            <a:ext uri="{FF2B5EF4-FFF2-40B4-BE49-F238E27FC236}">
              <a16:creationId xmlns:a16="http://schemas.microsoft.com/office/drawing/2014/main" id="{FB71CBCD-1B37-4A55-84EC-90DE56BF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70" name="Picture 76" descr="https://cs.elsevier.com/images/clear.gif">
          <a:extLst>
            <a:ext uri="{FF2B5EF4-FFF2-40B4-BE49-F238E27FC236}">
              <a16:creationId xmlns:a16="http://schemas.microsoft.com/office/drawing/2014/main" id="{DEA71E84-5AC5-410F-8911-64EE5E50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71" name="Picture 77" descr="https://cs.elsevier.com/images/clear.gif">
          <a:extLst>
            <a:ext uri="{FF2B5EF4-FFF2-40B4-BE49-F238E27FC236}">
              <a16:creationId xmlns:a16="http://schemas.microsoft.com/office/drawing/2014/main" id="{619E5F67-FE28-4A57-857B-FD8772CC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72" name="Picture 78" descr="https://cs.elsevier.com/images/clear.gif">
          <a:extLst>
            <a:ext uri="{FF2B5EF4-FFF2-40B4-BE49-F238E27FC236}">
              <a16:creationId xmlns:a16="http://schemas.microsoft.com/office/drawing/2014/main" id="{FE7CF462-0F8B-4FDE-8118-8CDF2DF7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73" name="Picture 79" descr="https://cs.elsevier.com/images/clear.gif">
          <a:extLst>
            <a:ext uri="{FF2B5EF4-FFF2-40B4-BE49-F238E27FC236}">
              <a16:creationId xmlns:a16="http://schemas.microsoft.com/office/drawing/2014/main" id="{529E4596-05D8-49DA-B23C-BEB5A8F4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74" name="Picture 80" descr="https://cs.elsevier.com/images/clear.gif">
          <a:extLst>
            <a:ext uri="{FF2B5EF4-FFF2-40B4-BE49-F238E27FC236}">
              <a16:creationId xmlns:a16="http://schemas.microsoft.com/office/drawing/2014/main" id="{2034E946-513A-4E90-82B5-38AECCE7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75" name="Picture 81" descr="https://cs.elsevier.com/images/clear.gif">
          <a:extLst>
            <a:ext uri="{FF2B5EF4-FFF2-40B4-BE49-F238E27FC236}">
              <a16:creationId xmlns:a16="http://schemas.microsoft.com/office/drawing/2014/main" id="{CCD0A088-9540-4A5E-8ECA-F1FB0B4A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76" name="Picture 82" descr="https://cs.elsevier.com/images/clear.gif">
          <a:extLst>
            <a:ext uri="{FF2B5EF4-FFF2-40B4-BE49-F238E27FC236}">
              <a16:creationId xmlns:a16="http://schemas.microsoft.com/office/drawing/2014/main" id="{1C8BA72B-A84C-4067-AC3C-F7406C4A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77" name="Picture 83" descr="https://cs.elsevier.com/images/clear.gif">
          <a:extLst>
            <a:ext uri="{FF2B5EF4-FFF2-40B4-BE49-F238E27FC236}">
              <a16:creationId xmlns:a16="http://schemas.microsoft.com/office/drawing/2014/main" id="{D554FE90-D971-4F7E-BD24-63C897DF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78" name="Picture 84" descr="https://cs.elsevier.com/images/clear.gif">
          <a:extLst>
            <a:ext uri="{FF2B5EF4-FFF2-40B4-BE49-F238E27FC236}">
              <a16:creationId xmlns:a16="http://schemas.microsoft.com/office/drawing/2014/main" id="{D0E6D9F9-17EE-4CFE-95F6-F52BD343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79" name="Picture 85" descr="https://cs.elsevier.com/images/clear.gif">
          <a:extLst>
            <a:ext uri="{FF2B5EF4-FFF2-40B4-BE49-F238E27FC236}">
              <a16:creationId xmlns:a16="http://schemas.microsoft.com/office/drawing/2014/main" id="{01B1BA4D-4E2A-43F5-A7A3-7ECA0667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80" name="Picture 86" descr="https://cs.elsevier.com/images/clear.gif">
          <a:extLst>
            <a:ext uri="{FF2B5EF4-FFF2-40B4-BE49-F238E27FC236}">
              <a16:creationId xmlns:a16="http://schemas.microsoft.com/office/drawing/2014/main" id="{CB4AEC89-7A7F-46C3-A5F3-BC96C133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81" name="Picture 87" descr="https://cs.elsevier.com/images/clear.gif">
          <a:extLst>
            <a:ext uri="{FF2B5EF4-FFF2-40B4-BE49-F238E27FC236}">
              <a16:creationId xmlns:a16="http://schemas.microsoft.com/office/drawing/2014/main" id="{07189425-8380-4CC0-A61B-C6831B836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82" name="Picture 88" descr="https://cs.elsevier.com/images/clear.gif">
          <a:extLst>
            <a:ext uri="{FF2B5EF4-FFF2-40B4-BE49-F238E27FC236}">
              <a16:creationId xmlns:a16="http://schemas.microsoft.com/office/drawing/2014/main" id="{71AB6B1B-26BC-4557-8DD3-9A415CD0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83" name="Picture 89" descr="https://cs.elsevier.com/images/clear.gif">
          <a:extLst>
            <a:ext uri="{FF2B5EF4-FFF2-40B4-BE49-F238E27FC236}">
              <a16:creationId xmlns:a16="http://schemas.microsoft.com/office/drawing/2014/main" id="{7E3E8867-478D-4D0E-ABC6-DD0B1F4E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84" name="Picture 90" descr="https://cs.elsevier.com/images/clear.gif">
          <a:extLst>
            <a:ext uri="{FF2B5EF4-FFF2-40B4-BE49-F238E27FC236}">
              <a16:creationId xmlns:a16="http://schemas.microsoft.com/office/drawing/2014/main" id="{40DA0B3B-9AC6-479E-8333-190D7A38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85" name="Picture 91" descr="https://cs.elsevier.com/images/clear.gif">
          <a:extLst>
            <a:ext uri="{FF2B5EF4-FFF2-40B4-BE49-F238E27FC236}">
              <a16:creationId xmlns:a16="http://schemas.microsoft.com/office/drawing/2014/main" id="{0A1772E6-4822-4029-8234-5196754D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86" name="Picture 92" descr="https://cs.elsevier.com/images/clear.gif">
          <a:extLst>
            <a:ext uri="{FF2B5EF4-FFF2-40B4-BE49-F238E27FC236}">
              <a16:creationId xmlns:a16="http://schemas.microsoft.com/office/drawing/2014/main" id="{6BE96BCB-3F99-4027-B06C-BB5F819C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87" name="Picture 93" descr="https://cs.elsevier.com/images/clear.gif">
          <a:extLst>
            <a:ext uri="{FF2B5EF4-FFF2-40B4-BE49-F238E27FC236}">
              <a16:creationId xmlns:a16="http://schemas.microsoft.com/office/drawing/2014/main" id="{5C00C1E8-DA2C-450D-8863-404304FD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88" name="Picture 94" descr="https://cs.elsevier.com/images/clear.gif">
          <a:extLst>
            <a:ext uri="{FF2B5EF4-FFF2-40B4-BE49-F238E27FC236}">
              <a16:creationId xmlns:a16="http://schemas.microsoft.com/office/drawing/2014/main" id="{E46BE769-83F1-4C33-8519-2531866A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11189" name="Picture 95" descr="https://cs.elsevier.com/images/clear.gif">
          <a:extLst>
            <a:ext uri="{FF2B5EF4-FFF2-40B4-BE49-F238E27FC236}">
              <a16:creationId xmlns:a16="http://schemas.microsoft.com/office/drawing/2014/main" id="{9F512A19-C2C5-4FF2-9FEF-52A2392D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0</xdr:rowOff>
    </xdr:to>
    <xdr:pic>
      <xdr:nvPicPr>
        <xdr:cNvPr id="11190" name="Picture 1" descr="https://cs.elsevier.com/images/clear.gif">
          <a:extLst>
            <a:ext uri="{FF2B5EF4-FFF2-40B4-BE49-F238E27FC236}">
              <a16:creationId xmlns:a16="http://schemas.microsoft.com/office/drawing/2014/main" id="{7C690606-CCE2-492D-915E-5154543B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0</xdr:rowOff>
    </xdr:to>
    <xdr:pic>
      <xdr:nvPicPr>
        <xdr:cNvPr id="11191" name="Picture 2" descr="https://cs.elsevier.com/images/clear.gif">
          <a:extLst>
            <a:ext uri="{FF2B5EF4-FFF2-40B4-BE49-F238E27FC236}">
              <a16:creationId xmlns:a16="http://schemas.microsoft.com/office/drawing/2014/main" id="{DD8D0B19-27DB-4151-9CBB-23D3A21C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192" name="Picture 9" descr="https://cs.elsevier.com/images/clear.gif">
          <a:extLst>
            <a:ext uri="{FF2B5EF4-FFF2-40B4-BE49-F238E27FC236}">
              <a16:creationId xmlns:a16="http://schemas.microsoft.com/office/drawing/2014/main" id="{146D5FBF-9F45-4079-A817-B372EC44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193" name="Picture 10" descr="https://cs.elsevier.com/images/clear.gif">
          <a:extLst>
            <a:ext uri="{FF2B5EF4-FFF2-40B4-BE49-F238E27FC236}">
              <a16:creationId xmlns:a16="http://schemas.microsoft.com/office/drawing/2014/main" id="{E131A14F-C475-4C24-BD1A-EC990815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194" name="Picture 13" descr="https://cs.elsevier.com/images/clear.gif">
          <a:extLst>
            <a:ext uri="{FF2B5EF4-FFF2-40B4-BE49-F238E27FC236}">
              <a16:creationId xmlns:a16="http://schemas.microsoft.com/office/drawing/2014/main" id="{684A0D9B-AA0F-4EB8-A552-746AEEAF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195" name="Picture 14" descr="https://cs.elsevier.com/images/clear.gif">
          <a:extLst>
            <a:ext uri="{FF2B5EF4-FFF2-40B4-BE49-F238E27FC236}">
              <a16:creationId xmlns:a16="http://schemas.microsoft.com/office/drawing/2014/main" id="{6CBCA798-6A0A-4FCB-8519-3B4B0A53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196" name="Picture 15" descr="https://cs.elsevier.com/images/clear.gif">
          <a:extLst>
            <a:ext uri="{FF2B5EF4-FFF2-40B4-BE49-F238E27FC236}">
              <a16:creationId xmlns:a16="http://schemas.microsoft.com/office/drawing/2014/main" id="{11F9BE9B-0C81-46EC-9E87-DF9ACCF2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197" name="Picture 16" descr="https://cs.elsevier.com/images/clear.gif">
          <a:extLst>
            <a:ext uri="{FF2B5EF4-FFF2-40B4-BE49-F238E27FC236}">
              <a16:creationId xmlns:a16="http://schemas.microsoft.com/office/drawing/2014/main" id="{4B16C7D2-618E-400E-BADC-E0AC4C88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198" name="Picture 17" descr="https://cs.elsevier.com/images/clear.gif">
          <a:extLst>
            <a:ext uri="{FF2B5EF4-FFF2-40B4-BE49-F238E27FC236}">
              <a16:creationId xmlns:a16="http://schemas.microsoft.com/office/drawing/2014/main" id="{75BEA61A-3BFD-4D38-9522-DA73CF83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199" name="Picture 18" descr="https://cs.elsevier.com/images/clear.gif">
          <a:extLst>
            <a:ext uri="{FF2B5EF4-FFF2-40B4-BE49-F238E27FC236}">
              <a16:creationId xmlns:a16="http://schemas.microsoft.com/office/drawing/2014/main" id="{F108A808-E978-4AA0-ADC8-3DAEB5A0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00" name="Picture 19" descr="https://cs.elsevier.com/images/clear.gif">
          <a:extLst>
            <a:ext uri="{FF2B5EF4-FFF2-40B4-BE49-F238E27FC236}">
              <a16:creationId xmlns:a16="http://schemas.microsoft.com/office/drawing/2014/main" id="{22016CB5-D00A-40C2-B893-91B69884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01" name="Picture 20" descr="https://cs.elsevier.com/images/clear.gif">
          <a:extLst>
            <a:ext uri="{FF2B5EF4-FFF2-40B4-BE49-F238E27FC236}">
              <a16:creationId xmlns:a16="http://schemas.microsoft.com/office/drawing/2014/main" id="{BBDA3AE0-EA9B-4CB5-8A48-7997CF3C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02" name="Picture 21" descr="https://cs.elsevier.com/images/clear.gif">
          <a:extLst>
            <a:ext uri="{FF2B5EF4-FFF2-40B4-BE49-F238E27FC236}">
              <a16:creationId xmlns:a16="http://schemas.microsoft.com/office/drawing/2014/main" id="{397EE9B9-85B6-469F-AA01-F4DA5BEA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03" name="Picture 22" descr="https://cs.elsevier.com/images/clear.gif">
          <a:extLst>
            <a:ext uri="{FF2B5EF4-FFF2-40B4-BE49-F238E27FC236}">
              <a16:creationId xmlns:a16="http://schemas.microsoft.com/office/drawing/2014/main" id="{886515C3-6446-4F56-9012-E8A64641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04" name="Picture 23" descr="https://cs.elsevier.com/images/clear.gif">
          <a:extLst>
            <a:ext uri="{FF2B5EF4-FFF2-40B4-BE49-F238E27FC236}">
              <a16:creationId xmlns:a16="http://schemas.microsoft.com/office/drawing/2014/main" id="{CC8F2ACB-C4A3-468F-8658-03CAC2E1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05" name="Picture 24" descr="https://cs.elsevier.com/images/clear.gif">
          <a:extLst>
            <a:ext uri="{FF2B5EF4-FFF2-40B4-BE49-F238E27FC236}">
              <a16:creationId xmlns:a16="http://schemas.microsoft.com/office/drawing/2014/main" id="{7B4B5DA1-ED03-4C8D-93FC-5E2344A8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06" name="Picture 25" descr="https://cs.elsevier.com/images/clear.gif">
          <a:extLst>
            <a:ext uri="{FF2B5EF4-FFF2-40B4-BE49-F238E27FC236}">
              <a16:creationId xmlns:a16="http://schemas.microsoft.com/office/drawing/2014/main" id="{911B5149-BF00-4856-9C03-9B2E4F54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07" name="Picture 26" descr="https://cs.elsevier.com/images/clear.gif">
          <a:extLst>
            <a:ext uri="{FF2B5EF4-FFF2-40B4-BE49-F238E27FC236}">
              <a16:creationId xmlns:a16="http://schemas.microsoft.com/office/drawing/2014/main" id="{6F2C0B22-AD83-452A-94E1-EFCCB43D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08" name="Picture 32" descr="https://cs.elsevier.com/images/clear.gif">
          <a:extLst>
            <a:ext uri="{FF2B5EF4-FFF2-40B4-BE49-F238E27FC236}">
              <a16:creationId xmlns:a16="http://schemas.microsoft.com/office/drawing/2014/main" id="{98B0EAB3-F3DF-4ECC-8C80-E5241AAF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09" name="Picture 33" descr="https://cs.elsevier.com/images/clear.gif">
          <a:extLst>
            <a:ext uri="{FF2B5EF4-FFF2-40B4-BE49-F238E27FC236}">
              <a16:creationId xmlns:a16="http://schemas.microsoft.com/office/drawing/2014/main" id="{41AF7165-E062-4F93-AD25-376F7DAA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10" name="Picture 34" descr="https://cs.elsevier.com/images/clear.gif">
          <a:extLst>
            <a:ext uri="{FF2B5EF4-FFF2-40B4-BE49-F238E27FC236}">
              <a16:creationId xmlns:a16="http://schemas.microsoft.com/office/drawing/2014/main" id="{9075FB35-C29F-4681-8630-0BF4ED25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11" name="Picture 35" descr="https://cs.elsevier.com/images/clear.gif">
          <a:extLst>
            <a:ext uri="{FF2B5EF4-FFF2-40B4-BE49-F238E27FC236}">
              <a16:creationId xmlns:a16="http://schemas.microsoft.com/office/drawing/2014/main" id="{38E57699-EBF5-462B-8A90-F7B74DB7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12" name="Picture 36" descr="https://cs.elsevier.com/images/clear.gif">
          <a:extLst>
            <a:ext uri="{FF2B5EF4-FFF2-40B4-BE49-F238E27FC236}">
              <a16:creationId xmlns:a16="http://schemas.microsoft.com/office/drawing/2014/main" id="{108EAE0C-56EB-4E13-B171-21B35D64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13" name="Picture 37" descr="https://cs.elsevier.com/images/clear.gif">
          <a:extLst>
            <a:ext uri="{FF2B5EF4-FFF2-40B4-BE49-F238E27FC236}">
              <a16:creationId xmlns:a16="http://schemas.microsoft.com/office/drawing/2014/main" id="{B82207B5-E184-487D-ADCE-E2710E6F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14" name="Picture 38" descr="https://cs.elsevier.com/images/clear.gif">
          <a:extLst>
            <a:ext uri="{FF2B5EF4-FFF2-40B4-BE49-F238E27FC236}">
              <a16:creationId xmlns:a16="http://schemas.microsoft.com/office/drawing/2014/main" id="{A89C48BF-B932-4DF0-9224-C8EFDF91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15" name="Picture 39" descr="https://cs.elsevier.com/images/clear.gif">
          <a:extLst>
            <a:ext uri="{FF2B5EF4-FFF2-40B4-BE49-F238E27FC236}">
              <a16:creationId xmlns:a16="http://schemas.microsoft.com/office/drawing/2014/main" id="{A3C9CF7C-1A25-4685-BA22-F2A013C0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16" name="Picture 40" descr="https://cs.elsevier.com/images/clear.gif">
          <a:extLst>
            <a:ext uri="{FF2B5EF4-FFF2-40B4-BE49-F238E27FC236}">
              <a16:creationId xmlns:a16="http://schemas.microsoft.com/office/drawing/2014/main" id="{02335CFC-7D41-4614-A5CC-CEDF01A8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17" name="Picture 41" descr="https://cs.elsevier.com/images/clear.gif">
          <a:extLst>
            <a:ext uri="{FF2B5EF4-FFF2-40B4-BE49-F238E27FC236}">
              <a16:creationId xmlns:a16="http://schemas.microsoft.com/office/drawing/2014/main" id="{E4E6087C-577F-4962-B27F-BFA18484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18" name="Picture 42" descr="https://cs.elsevier.com/images/clear.gif">
          <a:extLst>
            <a:ext uri="{FF2B5EF4-FFF2-40B4-BE49-F238E27FC236}">
              <a16:creationId xmlns:a16="http://schemas.microsoft.com/office/drawing/2014/main" id="{6FF75F84-AF33-4179-8A35-972A4E41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19" name="Picture 43" descr="https://cs.elsevier.com/images/clear.gif">
          <a:extLst>
            <a:ext uri="{FF2B5EF4-FFF2-40B4-BE49-F238E27FC236}">
              <a16:creationId xmlns:a16="http://schemas.microsoft.com/office/drawing/2014/main" id="{F11D1079-7A8D-45A2-8B22-0F6EF832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20" name="Picture 44" descr="https://cs.elsevier.com/images/clear.gif">
          <a:extLst>
            <a:ext uri="{FF2B5EF4-FFF2-40B4-BE49-F238E27FC236}">
              <a16:creationId xmlns:a16="http://schemas.microsoft.com/office/drawing/2014/main" id="{219A65C6-A706-47D1-A63E-D744A6EE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21" name="Picture 45" descr="https://cs.elsevier.com/images/clear.gif">
          <a:extLst>
            <a:ext uri="{FF2B5EF4-FFF2-40B4-BE49-F238E27FC236}">
              <a16:creationId xmlns:a16="http://schemas.microsoft.com/office/drawing/2014/main" id="{369EC730-B58B-4307-AE28-F61B09CC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22" name="Picture 46" descr="https://cs.elsevier.com/images/clear.gif">
          <a:extLst>
            <a:ext uri="{FF2B5EF4-FFF2-40B4-BE49-F238E27FC236}">
              <a16:creationId xmlns:a16="http://schemas.microsoft.com/office/drawing/2014/main" id="{70AC20BA-CF68-4349-9C50-CCCC9505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23" name="Picture 47" descr="https://cs.elsevier.com/images/clear.gif">
          <a:extLst>
            <a:ext uri="{FF2B5EF4-FFF2-40B4-BE49-F238E27FC236}">
              <a16:creationId xmlns:a16="http://schemas.microsoft.com/office/drawing/2014/main" id="{42F6FF75-7175-4B65-910E-62BC69B2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24" name="Picture 48" descr="https://cs.elsevier.com/images/clear.gif">
          <a:extLst>
            <a:ext uri="{FF2B5EF4-FFF2-40B4-BE49-F238E27FC236}">
              <a16:creationId xmlns:a16="http://schemas.microsoft.com/office/drawing/2014/main" id="{052E3902-6B51-4EAF-99A1-B81460EE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25" name="Picture 49" descr="https://cs.elsevier.com/images/clear.gif">
          <a:extLst>
            <a:ext uri="{FF2B5EF4-FFF2-40B4-BE49-F238E27FC236}">
              <a16:creationId xmlns:a16="http://schemas.microsoft.com/office/drawing/2014/main" id="{89F09F02-237E-4533-9205-8A6D15F3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26" name="Picture 50" descr="https://cs.elsevier.com/images/clear.gif">
          <a:extLst>
            <a:ext uri="{FF2B5EF4-FFF2-40B4-BE49-F238E27FC236}">
              <a16:creationId xmlns:a16="http://schemas.microsoft.com/office/drawing/2014/main" id="{938DDCAA-8065-4F5E-82A9-F1326DB9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27" name="Picture 51" descr="https://cs.elsevier.com/images/clear.gif">
          <a:extLst>
            <a:ext uri="{FF2B5EF4-FFF2-40B4-BE49-F238E27FC236}">
              <a16:creationId xmlns:a16="http://schemas.microsoft.com/office/drawing/2014/main" id="{D6A91F39-24F2-43FA-A75F-E0D723F8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28" name="Picture 52" descr="https://cs.elsevier.com/images/clear.gif">
          <a:extLst>
            <a:ext uri="{FF2B5EF4-FFF2-40B4-BE49-F238E27FC236}">
              <a16:creationId xmlns:a16="http://schemas.microsoft.com/office/drawing/2014/main" id="{1168B367-15F5-4420-9897-D5D293BB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29" name="Picture 53" descr="https://cs.elsevier.com/images/clear.gif">
          <a:extLst>
            <a:ext uri="{FF2B5EF4-FFF2-40B4-BE49-F238E27FC236}">
              <a16:creationId xmlns:a16="http://schemas.microsoft.com/office/drawing/2014/main" id="{D14503A1-8A87-4D5D-8F46-D024C339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30" name="Picture 54" descr="https://cs.elsevier.com/images/clear.gif">
          <a:extLst>
            <a:ext uri="{FF2B5EF4-FFF2-40B4-BE49-F238E27FC236}">
              <a16:creationId xmlns:a16="http://schemas.microsoft.com/office/drawing/2014/main" id="{88E50C27-CB0A-44EB-992C-B0E2F3AC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31" name="Picture 55" descr="https://cs.elsevier.com/images/clear.gif">
          <a:extLst>
            <a:ext uri="{FF2B5EF4-FFF2-40B4-BE49-F238E27FC236}">
              <a16:creationId xmlns:a16="http://schemas.microsoft.com/office/drawing/2014/main" id="{008AD3F2-F240-48A6-ACA5-BB17D55D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32" name="Picture 56" descr="https://cs.elsevier.com/images/clear.gif">
          <a:extLst>
            <a:ext uri="{FF2B5EF4-FFF2-40B4-BE49-F238E27FC236}">
              <a16:creationId xmlns:a16="http://schemas.microsoft.com/office/drawing/2014/main" id="{576D5340-9E4D-4A3B-9A71-10940356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33" name="Picture 57" descr="https://cs.elsevier.com/images/clear.gif">
          <a:extLst>
            <a:ext uri="{FF2B5EF4-FFF2-40B4-BE49-F238E27FC236}">
              <a16:creationId xmlns:a16="http://schemas.microsoft.com/office/drawing/2014/main" id="{4986D2F6-2EDC-4711-B3B7-63391848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34" name="Picture 58" descr="https://cs.elsevier.com/images/clear.gif">
          <a:extLst>
            <a:ext uri="{FF2B5EF4-FFF2-40B4-BE49-F238E27FC236}">
              <a16:creationId xmlns:a16="http://schemas.microsoft.com/office/drawing/2014/main" id="{D6B61C93-5B61-47C3-A6CE-A5AE088A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35" name="Picture 59" descr="https://cs.elsevier.com/images/clear.gif">
          <a:extLst>
            <a:ext uri="{FF2B5EF4-FFF2-40B4-BE49-F238E27FC236}">
              <a16:creationId xmlns:a16="http://schemas.microsoft.com/office/drawing/2014/main" id="{13BD87A5-A74C-44B9-91DE-1A84E88F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36" name="Picture 60" descr="https://cs.elsevier.com/images/clear.gif">
          <a:extLst>
            <a:ext uri="{FF2B5EF4-FFF2-40B4-BE49-F238E27FC236}">
              <a16:creationId xmlns:a16="http://schemas.microsoft.com/office/drawing/2014/main" id="{911586A8-C44E-4D69-A79C-3A8C776A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37" name="Picture 61" descr="https://cs.elsevier.com/images/clear.gif">
          <a:extLst>
            <a:ext uri="{FF2B5EF4-FFF2-40B4-BE49-F238E27FC236}">
              <a16:creationId xmlns:a16="http://schemas.microsoft.com/office/drawing/2014/main" id="{FA8D5CC4-959E-451E-8843-CA224AE4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38" name="Picture 62" descr="https://cs.elsevier.com/images/clear.gif">
          <a:extLst>
            <a:ext uri="{FF2B5EF4-FFF2-40B4-BE49-F238E27FC236}">
              <a16:creationId xmlns:a16="http://schemas.microsoft.com/office/drawing/2014/main" id="{91BE8DAF-18DC-416A-94CF-EF09F7CD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39" name="Picture 63" descr="https://cs.elsevier.com/images/clear.gif">
          <a:extLst>
            <a:ext uri="{FF2B5EF4-FFF2-40B4-BE49-F238E27FC236}">
              <a16:creationId xmlns:a16="http://schemas.microsoft.com/office/drawing/2014/main" id="{8DF43B53-51CE-44E0-8DC2-F7B44FCA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40" name="Picture 64" descr="https://cs.elsevier.com/images/clear.gif">
          <a:extLst>
            <a:ext uri="{FF2B5EF4-FFF2-40B4-BE49-F238E27FC236}">
              <a16:creationId xmlns:a16="http://schemas.microsoft.com/office/drawing/2014/main" id="{92516DD1-4527-4F28-862E-61F053FE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41" name="Picture 65" descr="https://cs.elsevier.com/images/clear.gif">
          <a:extLst>
            <a:ext uri="{FF2B5EF4-FFF2-40B4-BE49-F238E27FC236}">
              <a16:creationId xmlns:a16="http://schemas.microsoft.com/office/drawing/2014/main" id="{06C8EA06-B194-42D0-AC45-DA9398E2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42" name="Picture 66" descr="https://cs.elsevier.com/images/clear.gif">
          <a:extLst>
            <a:ext uri="{FF2B5EF4-FFF2-40B4-BE49-F238E27FC236}">
              <a16:creationId xmlns:a16="http://schemas.microsoft.com/office/drawing/2014/main" id="{43C922D6-DD78-4B66-85B7-09945A4F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43" name="Picture 67" descr="https://cs.elsevier.com/images/clear.gif">
          <a:extLst>
            <a:ext uri="{FF2B5EF4-FFF2-40B4-BE49-F238E27FC236}">
              <a16:creationId xmlns:a16="http://schemas.microsoft.com/office/drawing/2014/main" id="{2E612F13-0D44-466A-9090-FF696C3DD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44" name="Picture 68" descr="https://cs.elsevier.com/images/clear.gif">
          <a:extLst>
            <a:ext uri="{FF2B5EF4-FFF2-40B4-BE49-F238E27FC236}">
              <a16:creationId xmlns:a16="http://schemas.microsoft.com/office/drawing/2014/main" id="{258D63FD-60D5-42A7-8AED-68D01ED7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45" name="Picture 69" descr="https://cs.elsevier.com/images/clear.gif">
          <a:extLst>
            <a:ext uri="{FF2B5EF4-FFF2-40B4-BE49-F238E27FC236}">
              <a16:creationId xmlns:a16="http://schemas.microsoft.com/office/drawing/2014/main" id="{B0639E34-9402-4FC6-9C91-D3B75B21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46" name="Picture 70" descr="https://cs.elsevier.com/images/clear.gif">
          <a:extLst>
            <a:ext uri="{FF2B5EF4-FFF2-40B4-BE49-F238E27FC236}">
              <a16:creationId xmlns:a16="http://schemas.microsoft.com/office/drawing/2014/main" id="{040BE9E6-84C7-49E2-9506-B205C09B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47" name="Picture 71" descr="https://cs.elsevier.com/images/clear.gif">
          <a:extLst>
            <a:ext uri="{FF2B5EF4-FFF2-40B4-BE49-F238E27FC236}">
              <a16:creationId xmlns:a16="http://schemas.microsoft.com/office/drawing/2014/main" id="{31B1B938-DFDB-4F43-A325-8C714108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48" name="Picture 72" descr="https://cs.elsevier.com/images/clear.gif">
          <a:extLst>
            <a:ext uri="{FF2B5EF4-FFF2-40B4-BE49-F238E27FC236}">
              <a16:creationId xmlns:a16="http://schemas.microsoft.com/office/drawing/2014/main" id="{6C6B744D-42AB-449E-96C9-D55B59C2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49" name="Picture 73" descr="https://cs.elsevier.com/images/clear.gif">
          <a:extLst>
            <a:ext uri="{FF2B5EF4-FFF2-40B4-BE49-F238E27FC236}">
              <a16:creationId xmlns:a16="http://schemas.microsoft.com/office/drawing/2014/main" id="{CEC9CDA3-F75B-4E15-A1A5-039DBAB8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50" name="Picture 74" descr="https://cs.elsevier.com/images/clear.gif">
          <a:extLst>
            <a:ext uri="{FF2B5EF4-FFF2-40B4-BE49-F238E27FC236}">
              <a16:creationId xmlns:a16="http://schemas.microsoft.com/office/drawing/2014/main" id="{5C130165-ACD5-4E5F-982A-075FA3B7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51" name="Picture 75" descr="https://cs.elsevier.com/images/clear.gif">
          <a:extLst>
            <a:ext uri="{FF2B5EF4-FFF2-40B4-BE49-F238E27FC236}">
              <a16:creationId xmlns:a16="http://schemas.microsoft.com/office/drawing/2014/main" id="{089E6108-A072-4E81-B863-94B98F06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52" name="Picture 76" descr="https://cs.elsevier.com/images/clear.gif">
          <a:extLst>
            <a:ext uri="{FF2B5EF4-FFF2-40B4-BE49-F238E27FC236}">
              <a16:creationId xmlns:a16="http://schemas.microsoft.com/office/drawing/2014/main" id="{9A23C697-706E-4BD4-90C8-6B7455F4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53" name="Picture 77" descr="https://cs.elsevier.com/images/clear.gif">
          <a:extLst>
            <a:ext uri="{FF2B5EF4-FFF2-40B4-BE49-F238E27FC236}">
              <a16:creationId xmlns:a16="http://schemas.microsoft.com/office/drawing/2014/main" id="{98AEB79A-5EFF-4794-B4F4-8135EF42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54" name="Picture 78" descr="https://cs.elsevier.com/images/clear.gif">
          <a:extLst>
            <a:ext uri="{FF2B5EF4-FFF2-40B4-BE49-F238E27FC236}">
              <a16:creationId xmlns:a16="http://schemas.microsoft.com/office/drawing/2014/main" id="{8813F53A-5210-426F-8E0D-5AD1827E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55" name="Picture 79" descr="https://cs.elsevier.com/images/clear.gif">
          <a:extLst>
            <a:ext uri="{FF2B5EF4-FFF2-40B4-BE49-F238E27FC236}">
              <a16:creationId xmlns:a16="http://schemas.microsoft.com/office/drawing/2014/main" id="{D510BE4B-6963-478B-BBEF-EAF961A9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56" name="Picture 80" descr="https://cs.elsevier.com/images/clear.gif">
          <a:extLst>
            <a:ext uri="{FF2B5EF4-FFF2-40B4-BE49-F238E27FC236}">
              <a16:creationId xmlns:a16="http://schemas.microsoft.com/office/drawing/2014/main" id="{FEEB7AEC-75A9-499A-BD75-D33CEC7D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57" name="Picture 81" descr="https://cs.elsevier.com/images/clear.gif">
          <a:extLst>
            <a:ext uri="{FF2B5EF4-FFF2-40B4-BE49-F238E27FC236}">
              <a16:creationId xmlns:a16="http://schemas.microsoft.com/office/drawing/2014/main" id="{12CC89A7-0A97-4635-8AFC-36B877F7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58" name="Picture 82" descr="https://cs.elsevier.com/images/clear.gif">
          <a:extLst>
            <a:ext uri="{FF2B5EF4-FFF2-40B4-BE49-F238E27FC236}">
              <a16:creationId xmlns:a16="http://schemas.microsoft.com/office/drawing/2014/main" id="{192398ED-1C62-479E-99C5-CB7B34F4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59" name="Picture 83" descr="https://cs.elsevier.com/images/clear.gif">
          <a:extLst>
            <a:ext uri="{FF2B5EF4-FFF2-40B4-BE49-F238E27FC236}">
              <a16:creationId xmlns:a16="http://schemas.microsoft.com/office/drawing/2014/main" id="{203D438D-AA06-480B-977B-FFE007D6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60" name="Picture 84" descr="https://cs.elsevier.com/images/clear.gif">
          <a:extLst>
            <a:ext uri="{FF2B5EF4-FFF2-40B4-BE49-F238E27FC236}">
              <a16:creationId xmlns:a16="http://schemas.microsoft.com/office/drawing/2014/main" id="{D205C821-5220-4EB3-8755-2AD9602C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61" name="Picture 85" descr="https://cs.elsevier.com/images/clear.gif">
          <a:extLst>
            <a:ext uri="{FF2B5EF4-FFF2-40B4-BE49-F238E27FC236}">
              <a16:creationId xmlns:a16="http://schemas.microsoft.com/office/drawing/2014/main" id="{ABFD1C24-49BB-47A8-B9D6-25812B48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62" name="Picture 86" descr="https://cs.elsevier.com/images/clear.gif">
          <a:extLst>
            <a:ext uri="{FF2B5EF4-FFF2-40B4-BE49-F238E27FC236}">
              <a16:creationId xmlns:a16="http://schemas.microsoft.com/office/drawing/2014/main" id="{8AB304AC-C9C5-4AE2-92C6-1D6B868B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63" name="Picture 87" descr="https://cs.elsevier.com/images/clear.gif">
          <a:extLst>
            <a:ext uri="{FF2B5EF4-FFF2-40B4-BE49-F238E27FC236}">
              <a16:creationId xmlns:a16="http://schemas.microsoft.com/office/drawing/2014/main" id="{BE6DBBCC-46EB-4620-827D-A2206B17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64" name="Picture 88" descr="https://cs.elsevier.com/images/clear.gif">
          <a:extLst>
            <a:ext uri="{FF2B5EF4-FFF2-40B4-BE49-F238E27FC236}">
              <a16:creationId xmlns:a16="http://schemas.microsoft.com/office/drawing/2014/main" id="{9CF8CFDE-7A2D-4AA6-846E-715F71A6F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65" name="Picture 89" descr="https://cs.elsevier.com/images/clear.gif">
          <a:extLst>
            <a:ext uri="{FF2B5EF4-FFF2-40B4-BE49-F238E27FC236}">
              <a16:creationId xmlns:a16="http://schemas.microsoft.com/office/drawing/2014/main" id="{C976C150-44F6-4246-A126-B9C859F8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66" name="Picture 90" descr="https://cs.elsevier.com/images/clear.gif">
          <a:extLst>
            <a:ext uri="{FF2B5EF4-FFF2-40B4-BE49-F238E27FC236}">
              <a16:creationId xmlns:a16="http://schemas.microsoft.com/office/drawing/2014/main" id="{03E322DD-C281-4BFE-8A6B-3B22AAA8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67" name="Picture 91" descr="https://cs.elsevier.com/images/clear.gif">
          <a:extLst>
            <a:ext uri="{FF2B5EF4-FFF2-40B4-BE49-F238E27FC236}">
              <a16:creationId xmlns:a16="http://schemas.microsoft.com/office/drawing/2014/main" id="{E7F3F2FA-90D4-4C4A-9169-A1FDC57C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68" name="Picture 92" descr="https://cs.elsevier.com/images/clear.gif">
          <a:extLst>
            <a:ext uri="{FF2B5EF4-FFF2-40B4-BE49-F238E27FC236}">
              <a16:creationId xmlns:a16="http://schemas.microsoft.com/office/drawing/2014/main" id="{7CBEED4C-FB12-41CB-B36F-156C119E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69" name="Picture 93" descr="https://cs.elsevier.com/images/clear.gif">
          <a:extLst>
            <a:ext uri="{FF2B5EF4-FFF2-40B4-BE49-F238E27FC236}">
              <a16:creationId xmlns:a16="http://schemas.microsoft.com/office/drawing/2014/main" id="{3568D480-4713-42B3-B1E6-FC24481A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70" name="Picture 94" descr="https://cs.elsevier.com/images/clear.gif">
          <a:extLst>
            <a:ext uri="{FF2B5EF4-FFF2-40B4-BE49-F238E27FC236}">
              <a16:creationId xmlns:a16="http://schemas.microsoft.com/office/drawing/2014/main" id="{EA665B8E-3439-48FE-A3E7-95EF3365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71" name="Picture 95" descr="https://cs.elsevier.com/images/clear.gif">
          <a:extLst>
            <a:ext uri="{FF2B5EF4-FFF2-40B4-BE49-F238E27FC236}">
              <a16:creationId xmlns:a16="http://schemas.microsoft.com/office/drawing/2014/main" id="{88EFA882-D029-4B3A-925E-85DED40C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0</xdr:rowOff>
    </xdr:to>
    <xdr:pic>
      <xdr:nvPicPr>
        <xdr:cNvPr id="11272" name="Picture 1" descr="https://cs.elsevier.com/images/clear.gif">
          <a:extLst>
            <a:ext uri="{FF2B5EF4-FFF2-40B4-BE49-F238E27FC236}">
              <a16:creationId xmlns:a16="http://schemas.microsoft.com/office/drawing/2014/main" id="{FD20FC64-F82A-4B6C-9C15-E8E83A09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0</xdr:rowOff>
    </xdr:to>
    <xdr:pic>
      <xdr:nvPicPr>
        <xdr:cNvPr id="11273" name="Picture 2" descr="https://cs.elsevier.com/images/clear.gif">
          <a:extLst>
            <a:ext uri="{FF2B5EF4-FFF2-40B4-BE49-F238E27FC236}">
              <a16:creationId xmlns:a16="http://schemas.microsoft.com/office/drawing/2014/main" id="{272EC68B-231B-4D29-BDD7-F71DEE4F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74" name="Picture 9" descr="https://cs.elsevier.com/images/clear.gif">
          <a:extLst>
            <a:ext uri="{FF2B5EF4-FFF2-40B4-BE49-F238E27FC236}">
              <a16:creationId xmlns:a16="http://schemas.microsoft.com/office/drawing/2014/main" id="{BECE4995-4456-4A91-91F4-6EAC9327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75" name="Picture 10" descr="https://cs.elsevier.com/images/clear.gif">
          <a:extLst>
            <a:ext uri="{FF2B5EF4-FFF2-40B4-BE49-F238E27FC236}">
              <a16:creationId xmlns:a16="http://schemas.microsoft.com/office/drawing/2014/main" id="{2FA5A649-FAF3-4698-80D5-37700779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76" name="Picture 13" descr="https://cs.elsevier.com/images/clear.gif">
          <a:extLst>
            <a:ext uri="{FF2B5EF4-FFF2-40B4-BE49-F238E27FC236}">
              <a16:creationId xmlns:a16="http://schemas.microsoft.com/office/drawing/2014/main" id="{0FA916CD-DBD7-4501-8990-95F09DC8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77" name="Picture 14" descr="https://cs.elsevier.com/images/clear.gif">
          <a:extLst>
            <a:ext uri="{FF2B5EF4-FFF2-40B4-BE49-F238E27FC236}">
              <a16:creationId xmlns:a16="http://schemas.microsoft.com/office/drawing/2014/main" id="{7CB4E4FC-0379-4CB0-96E2-E4436BA1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78" name="Picture 15" descr="https://cs.elsevier.com/images/clear.gif">
          <a:extLst>
            <a:ext uri="{FF2B5EF4-FFF2-40B4-BE49-F238E27FC236}">
              <a16:creationId xmlns:a16="http://schemas.microsoft.com/office/drawing/2014/main" id="{D98E120C-CE58-4F66-BD1B-78385684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79" name="Picture 16" descr="https://cs.elsevier.com/images/clear.gif">
          <a:extLst>
            <a:ext uri="{FF2B5EF4-FFF2-40B4-BE49-F238E27FC236}">
              <a16:creationId xmlns:a16="http://schemas.microsoft.com/office/drawing/2014/main" id="{9F089E4C-428F-4D20-9511-7C608D73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80" name="Picture 17" descr="https://cs.elsevier.com/images/clear.gif">
          <a:extLst>
            <a:ext uri="{FF2B5EF4-FFF2-40B4-BE49-F238E27FC236}">
              <a16:creationId xmlns:a16="http://schemas.microsoft.com/office/drawing/2014/main" id="{37350553-66E3-4653-990D-52416AAC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81" name="Picture 18" descr="https://cs.elsevier.com/images/clear.gif">
          <a:extLst>
            <a:ext uri="{FF2B5EF4-FFF2-40B4-BE49-F238E27FC236}">
              <a16:creationId xmlns:a16="http://schemas.microsoft.com/office/drawing/2014/main" id="{430F080C-FEBF-4560-8ED7-509E8453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82" name="Picture 19" descr="https://cs.elsevier.com/images/clear.gif">
          <a:extLst>
            <a:ext uri="{FF2B5EF4-FFF2-40B4-BE49-F238E27FC236}">
              <a16:creationId xmlns:a16="http://schemas.microsoft.com/office/drawing/2014/main" id="{83C539BE-7BD7-4BD4-BC8A-275477C8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83" name="Picture 20" descr="https://cs.elsevier.com/images/clear.gif">
          <a:extLst>
            <a:ext uri="{FF2B5EF4-FFF2-40B4-BE49-F238E27FC236}">
              <a16:creationId xmlns:a16="http://schemas.microsoft.com/office/drawing/2014/main" id="{50D6329B-380D-49FE-84AE-37B89104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84" name="Picture 21" descr="https://cs.elsevier.com/images/clear.gif">
          <a:extLst>
            <a:ext uri="{FF2B5EF4-FFF2-40B4-BE49-F238E27FC236}">
              <a16:creationId xmlns:a16="http://schemas.microsoft.com/office/drawing/2014/main" id="{8D78B88B-EE5D-4AF6-AB70-20D6FE56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85" name="Picture 22" descr="https://cs.elsevier.com/images/clear.gif">
          <a:extLst>
            <a:ext uri="{FF2B5EF4-FFF2-40B4-BE49-F238E27FC236}">
              <a16:creationId xmlns:a16="http://schemas.microsoft.com/office/drawing/2014/main" id="{90C98C16-DA0B-4136-97E7-C9DEAE13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86" name="Picture 23" descr="https://cs.elsevier.com/images/clear.gif">
          <a:extLst>
            <a:ext uri="{FF2B5EF4-FFF2-40B4-BE49-F238E27FC236}">
              <a16:creationId xmlns:a16="http://schemas.microsoft.com/office/drawing/2014/main" id="{0146C546-CD6A-419D-863F-B410938C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87" name="Picture 24" descr="https://cs.elsevier.com/images/clear.gif">
          <a:extLst>
            <a:ext uri="{FF2B5EF4-FFF2-40B4-BE49-F238E27FC236}">
              <a16:creationId xmlns:a16="http://schemas.microsoft.com/office/drawing/2014/main" id="{EDB4CF42-5A46-4C0D-91BB-D8B731DD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88" name="Picture 25" descr="https://cs.elsevier.com/images/clear.gif">
          <a:extLst>
            <a:ext uri="{FF2B5EF4-FFF2-40B4-BE49-F238E27FC236}">
              <a16:creationId xmlns:a16="http://schemas.microsoft.com/office/drawing/2014/main" id="{34F1288C-51DB-47F4-90E4-BA9FFCC2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89" name="Picture 26" descr="https://cs.elsevier.com/images/clear.gif">
          <a:extLst>
            <a:ext uri="{FF2B5EF4-FFF2-40B4-BE49-F238E27FC236}">
              <a16:creationId xmlns:a16="http://schemas.microsoft.com/office/drawing/2014/main" id="{3E526C1D-7E9C-4947-8AB7-590948A8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90" name="Picture 32" descr="https://cs.elsevier.com/images/clear.gif">
          <a:extLst>
            <a:ext uri="{FF2B5EF4-FFF2-40B4-BE49-F238E27FC236}">
              <a16:creationId xmlns:a16="http://schemas.microsoft.com/office/drawing/2014/main" id="{ABCEB382-C101-4279-A710-2219BD36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91" name="Picture 33" descr="https://cs.elsevier.com/images/clear.gif">
          <a:extLst>
            <a:ext uri="{FF2B5EF4-FFF2-40B4-BE49-F238E27FC236}">
              <a16:creationId xmlns:a16="http://schemas.microsoft.com/office/drawing/2014/main" id="{A3713B4B-9D22-49A0-87BC-267E1337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92" name="Picture 34" descr="https://cs.elsevier.com/images/clear.gif">
          <a:extLst>
            <a:ext uri="{FF2B5EF4-FFF2-40B4-BE49-F238E27FC236}">
              <a16:creationId xmlns:a16="http://schemas.microsoft.com/office/drawing/2014/main" id="{C2E1B09A-E875-49D0-9AB5-91EAABFF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93" name="Picture 35" descr="https://cs.elsevier.com/images/clear.gif">
          <a:extLst>
            <a:ext uri="{FF2B5EF4-FFF2-40B4-BE49-F238E27FC236}">
              <a16:creationId xmlns:a16="http://schemas.microsoft.com/office/drawing/2014/main" id="{0F695679-D863-4665-B954-18DB4920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94" name="Picture 36" descr="https://cs.elsevier.com/images/clear.gif">
          <a:extLst>
            <a:ext uri="{FF2B5EF4-FFF2-40B4-BE49-F238E27FC236}">
              <a16:creationId xmlns:a16="http://schemas.microsoft.com/office/drawing/2014/main" id="{097BEBEC-808A-4914-B9A4-3568BFF0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95" name="Picture 37" descr="https://cs.elsevier.com/images/clear.gif">
          <a:extLst>
            <a:ext uri="{FF2B5EF4-FFF2-40B4-BE49-F238E27FC236}">
              <a16:creationId xmlns:a16="http://schemas.microsoft.com/office/drawing/2014/main" id="{E2EB8E02-E36B-4DF2-899D-E11F6C9E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96" name="Picture 38" descr="https://cs.elsevier.com/images/clear.gif">
          <a:extLst>
            <a:ext uri="{FF2B5EF4-FFF2-40B4-BE49-F238E27FC236}">
              <a16:creationId xmlns:a16="http://schemas.microsoft.com/office/drawing/2014/main" id="{F2015C32-C1EE-4C77-B82A-9249E76B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97" name="Picture 39" descr="https://cs.elsevier.com/images/clear.gif">
          <a:extLst>
            <a:ext uri="{FF2B5EF4-FFF2-40B4-BE49-F238E27FC236}">
              <a16:creationId xmlns:a16="http://schemas.microsoft.com/office/drawing/2014/main" id="{FC6E6927-4ED0-47C7-8F90-07857977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98" name="Picture 40" descr="https://cs.elsevier.com/images/clear.gif">
          <a:extLst>
            <a:ext uri="{FF2B5EF4-FFF2-40B4-BE49-F238E27FC236}">
              <a16:creationId xmlns:a16="http://schemas.microsoft.com/office/drawing/2014/main" id="{54BBA25E-7845-48CB-863B-B3777096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299" name="Picture 41" descr="https://cs.elsevier.com/images/clear.gif">
          <a:extLst>
            <a:ext uri="{FF2B5EF4-FFF2-40B4-BE49-F238E27FC236}">
              <a16:creationId xmlns:a16="http://schemas.microsoft.com/office/drawing/2014/main" id="{A038F72C-B193-4E60-9BFC-FDEDDF83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00" name="Picture 42" descr="https://cs.elsevier.com/images/clear.gif">
          <a:extLst>
            <a:ext uri="{FF2B5EF4-FFF2-40B4-BE49-F238E27FC236}">
              <a16:creationId xmlns:a16="http://schemas.microsoft.com/office/drawing/2014/main" id="{0344C2F3-D3D6-4209-AD5D-AAD05FE3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01" name="Picture 43" descr="https://cs.elsevier.com/images/clear.gif">
          <a:extLst>
            <a:ext uri="{FF2B5EF4-FFF2-40B4-BE49-F238E27FC236}">
              <a16:creationId xmlns:a16="http://schemas.microsoft.com/office/drawing/2014/main" id="{CEA7EA23-3482-438B-8A1B-C6CF2C50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02" name="Picture 44" descr="https://cs.elsevier.com/images/clear.gif">
          <a:extLst>
            <a:ext uri="{FF2B5EF4-FFF2-40B4-BE49-F238E27FC236}">
              <a16:creationId xmlns:a16="http://schemas.microsoft.com/office/drawing/2014/main" id="{6EAFB922-6B79-4E04-837E-CBCAD907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03" name="Picture 45" descr="https://cs.elsevier.com/images/clear.gif">
          <a:extLst>
            <a:ext uri="{FF2B5EF4-FFF2-40B4-BE49-F238E27FC236}">
              <a16:creationId xmlns:a16="http://schemas.microsoft.com/office/drawing/2014/main" id="{26E65362-182E-4713-967B-345FFE6C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04" name="Picture 46" descr="https://cs.elsevier.com/images/clear.gif">
          <a:extLst>
            <a:ext uri="{FF2B5EF4-FFF2-40B4-BE49-F238E27FC236}">
              <a16:creationId xmlns:a16="http://schemas.microsoft.com/office/drawing/2014/main" id="{3AA91822-D5B5-4F15-9BE7-C02AD3F4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05" name="Picture 47" descr="https://cs.elsevier.com/images/clear.gif">
          <a:extLst>
            <a:ext uri="{FF2B5EF4-FFF2-40B4-BE49-F238E27FC236}">
              <a16:creationId xmlns:a16="http://schemas.microsoft.com/office/drawing/2014/main" id="{FEC39DA6-A1DA-4C1F-80B0-09615299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06" name="Picture 48" descr="https://cs.elsevier.com/images/clear.gif">
          <a:extLst>
            <a:ext uri="{FF2B5EF4-FFF2-40B4-BE49-F238E27FC236}">
              <a16:creationId xmlns:a16="http://schemas.microsoft.com/office/drawing/2014/main" id="{31475E81-56B4-4A07-8775-B8375D8B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07" name="Picture 49" descr="https://cs.elsevier.com/images/clear.gif">
          <a:extLst>
            <a:ext uri="{FF2B5EF4-FFF2-40B4-BE49-F238E27FC236}">
              <a16:creationId xmlns:a16="http://schemas.microsoft.com/office/drawing/2014/main" id="{E85F6CC2-40BF-4636-ACC9-2CC5C999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08" name="Picture 50" descr="https://cs.elsevier.com/images/clear.gif">
          <a:extLst>
            <a:ext uri="{FF2B5EF4-FFF2-40B4-BE49-F238E27FC236}">
              <a16:creationId xmlns:a16="http://schemas.microsoft.com/office/drawing/2014/main" id="{19B5BF74-FA6A-48FC-985B-3EE6D54C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09" name="Picture 51" descr="https://cs.elsevier.com/images/clear.gif">
          <a:extLst>
            <a:ext uri="{FF2B5EF4-FFF2-40B4-BE49-F238E27FC236}">
              <a16:creationId xmlns:a16="http://schemas.microsoft.com/office/drawing/2014/main" id="{E0A0778D-B1F8-46BE-8D8B-C43E890D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10" name="Picture 52" descr="https://cs.elsevier.com/images/clear.gif">
          <a:extLst>
            <a:ext uri="{FF2B5EF4-FFF2-40B4-BE49-F238E27FC236}">
              <a16:creationId xmlns:a16="http://schemas.microsoft.com/office/drawing/2014/main" id="{8459D047-0364-4872-AA4B-2A634B4E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11" name="Picture 53" descr="https://cs.elsevier.com/images/clear.gif">
          <a:extLst>
            <a:ext uri="{FF2B5EF4-FFF2-40B4-BE49-F238E27FC236}">
              <a16:creationId xmlns:a16="http://schemas.microsoft.com/office/drawing/2014/main" id="{9501608F-A947-458D-B3BF-7842DF8A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12" name="Picture 54" descr="https://cs.elsevier.com/images/clear.gif">
          <a:extLst>
            <a:ext uri="{FF2B5EF4-FFF2-40B4-BE49-F238E27FC236}">
              <a16:creationId xmlns:a16="http://schemas.microsoft.com/office/drawing/2014/main" id="{DF48FB54-CA7A-45A0-8F2D-990A9304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13" name="Picture 55" descr="https://cs.elsevier.com/images/clear.gif">
          <a:extLst>
            <a:ext uri="{FF2B5EF4-FFF2-40B4-BE49-F238E27FC236}">
              <a16:creationId xmlns:a16="http://schemas.microsoft.com/office/drawing/2014/main" id="{8DF1469D-E538-4463-8FC7-37757BE1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14" name="Picture 56" descr="https://cs.elsevier.com/images/clear.gif">
          <a:extLst>
            <a:ext uri="{FF2B5EF4-FFF2-40B4-BE49-F238E27FC236}">
              <a16:creationId xmlns:a16="http://schemas.microsoft.com/office/drawing/2014/main" id="{F9F392D4-AD69-4F42-8E9A-A4C5B130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15" name="Picture 57" descr="https://cs.elsevier.com/images/clear.gif">
          <a:extLst>
            <a:ext uri="{FF2B5EF4-FFF2-40B4-BE49-F238E27FC236}">
              <a16:creationId xmlns:a16="http://schemas.microsoft.com/office/drawing/2014/main" id="{227339E8-7E89-4CC5-AE72-16D3A382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16" name="Picture 58" descr="https://cs.elsevier.com/images/clear.gif">
          <a:extLst>
            <a:ext uri="{FF2B5EF4-FFF2-40B4-BE49-F238E27FC236}">
              <a16:creationId xmlns:a16="http://schemas.microsoft.com/office/drawing/2014/main" id="{E6C65836-70A1-4C50-A688-C82FACEB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17" name="Picture 59" descr="https://cs.elsevier.com/images/clear.gif">
          <a:extLst>
            <a:ext uri="{FF2B5EF4-FFF2-40B4-BE49-F238E27FC236}">
              <a16:creationId xmlns:a16="http://schemas.microsoft.com/office/drawing/2014/main" id="{1C38AD6B-350E-4F40-919D-C6326E97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18" name="Picture 60" descr="https://cs.elsevier.com/images/clear.gif">
          <a:extLst>
            <a:ext uri="{FF2B5EF4-FFF2-40B4-BE49-F238E27FC236}">
              <a16:creationId xmlns:a16="http://schemas.microsoft.com/office/drawing/2014/main" id="{0DE397AC-D915-4B53-9293-61517E99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19" name="Picture 61" descr="https://cs.elsevier.com/images/clear.gif">
          <a:extLst>
            <a:ext uri="{FF2B5EF4-FFF2-40B4-BE49-F238E27FC236}">
              <a16:creationId xmlns:a16="http://schemas.microsoft.com/office/drawing/2014/main" id="{3B004DA1-5186-4C67-97D4-E86CF00F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20" name="Picture 62" descr="https://cs.elsevier.com/images/clear.gif">
          <a:extLst>
            <a:ext uri="{FF2B5EF4-FFF2-40B4-BE49-F238E27FC236}">
              <a16:creationId xmlns:a16="http://schemas.microsoft.com/office/drawing/2014/main" id="{F10C1C3F-B812-4D7B-93A2-C6EA1EF9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21" name="Picture 63" descr="https://cs.elsevier.com/images/clear.gif">
          <a:extLst>
            <a:ext uri="{FF2B5EF4-FFF2-40B4-BE49-F238E27FC236}">
              <a16:creationId xmlns:a16="http://schemas.microsoft.com/office/drawing/2014/main" id="{469C8143-52B3-4362-AEBB-9B634947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22" name="Picture 64" descr="https://cs.elsevier.com/images/clear.gif">
          <a:extLst>
            <a:ext uri="{FF2B5EF4-FFF2-40B4-BE49-F238E27FC236}">
              <a16:creationId xmlns:a16="http://schemas.microsoft.com/office/drawing/2014/main" id="{30580120-9A41-49EF-B830-C318ECED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23" name="Picture 65" descr="https://cs.elsevier.com/images/clear.gif">
          <a:extLst>
            <a:ext uri="{FF2B5EF4-FFF2-40B4-BE49-F238E27FC236}">
              <a16:creationId xmlns:a16="http://schemas.microsoft.com/office/drawing/2014/main" id="{FCA9DCB2-7B9B-4833-B07E-B343799F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24" name="Picture 66" descr="https://cs.elsevier.com/images/clear.gif">
          <a:extLst>
            <a:ext uri="{FF2B5EF4-FFF2-40B4-BE49-F238E27FC236}">
              <a16:creationId xmlns:a16="http://schemas.microsoft.com/office/drawing/2014/main" id="{796AAC98-5456-45B1-84CA-A31AE139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25" name="Picture 67" descr="https://cs.elsevier.com/images/clear.gif">
          <a:extLst>
            <a:ext uri="{FF2B5EF4-FFF2-40B4-BE49-F238E27FC236}">
              <a16:creationId xmlns:a16="http://schemas.microsoft.com/office/drawing/2014/main" id="{79B511FF-3553-4708-ADDF-40F8CF37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26" name="Picture 68" descr="https://cs.elsevier.com/images/clear.gif">
          <a:extLst>
            <a:ext uri="{FF2B5EF4-FFF2-40B4-BE49-F238E27FC236}">
              <a16:creationId xmlns:a16="http://schemas.microsoft.com/office/drawing/2014/main" id="{4F43F9C4-137C-4121-8BA0-5B9595CB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27" name="Picture 69" descr="https://cs.elsevier.com/images/clear.gif">
          <a:extLst>
            <a:ext uri="{FF2B5EF4-FFF2-40B4-BE49-F238E27FC236}">
              <a16:creationId xmlns:a16="http://schemas.microsoft.com/office/drawing/2014/main" id="{92CB3BBB-EB00-49D9-AF8B-CFC16AB4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28" name="Picture 70" descr="https://cs.elsevier.com/images/clear.gif">
          <a:extLst>
            <a:ext uri="{FF2B5EF4-FFF2-40B4-BE49-F238E27FC236}">
              <a16:creationId xmlns:a16="http://schemas.microsoft.com/office/drawing/2014/main" id="{6B258E81-5A47-4DEF-AEBF-467DA1D4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29" name="Picture 71" descr="https://cs.elsevier.com/images/clear.gif">
          <a:extLst>
            <a:ext uri="{FF2B5EF4-FFF2-40B4-BE49-F238E27FC236}">
              <a16:creationId xmlns:a16="http://schemas.microsoft.com/office/drawing/2014/main" id="{A4FF42A7-094F-494E-9AF2-3C75F59D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30" name="Picture 72" descr="https://cs.elsevier.com/images/clear.gif">
          <a:extLst>
            <a:ext uri="{FF2B5EF4-FFF2-40B4-BE49-F238E27FC236}">
              <a16:creationId xmlns:a16="http://schemas.microsoft.com/office/drawing/2014/main" id="{DB145C97-83C3-4E9E-B92F-01B508A9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31" name="Picture 73" descr="https://cs.elsevier.com/images/clear.gif">
          <a:extLst>
            <a:ext uri="{FF2B5EF4-FFF2-40B4-BE49-F238E27FC236}">
              <a16:creationId xmlns:a16="http://schemas.microsoft.com/office/drawing/2014/main" id="{2265BB28-419E-488E-97AB-36AF400D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32" name="Picture 74" descr="https://cs.elsevier.com/images/clear.gif">
          <a:extLst>
            <a:ext uri="{FF2B5EF4-FFF2-40B4-BE49-F238E27FC236}">
              <a16:creationId xmlns:a16="http://schemas.microsoft.com/office/drawing/2014/main" id="{8E5EBE2D-7371-4B7B-8534-C6EA067C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33" name="Picture 75" descr="https://cs.elsevier.com/images/clear.gif">
          <a:extLst>
            <a:ext uri="{FF2B5EF4-FFF2-40B4-BE49-F238E27FC236}">
              <a16:creationId xmlns:a16="http://schemas.microsoft.com/office/drawing/2014/main" id="{9508A99E-32FF-48AC-A488-3FCAC109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34" name="Picture 76" descr="https://cs.elsevier.com/images/clear.gif">
          <a:extLst>
            <a:ext uri="{FF2B5EF4-FFF2-40B4-BE49-F238E27FC236}">
              <a16:creationId xmlns:a16="http://schemas.microsoft.com/office/drawing/2014/main" id="{16E10E8A-E834-41D6-A195-0FB7110F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35" name="Picture 77" descr="https://cs.elsevier.com/images/clear.gif">
          <a:extLst>
            <a:ext uri="{FF2B5EF4-FFF2-40B4-BE49-F238E27FC236}">
              <a16:creationId xmlns:a16="http://schemas.microsoft.com/office/drawing/2014/main" id="{2EB00ACA-C5DA-4AEA-A288-4ED16E13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36" name="Picture 78" descr="https://cs.elsevier.com/images/clear.gif">
          <a:extLst>
            <a:ext uri="{FF2B5EF4-FFF2-40B4-BE49-F238E27FC236}">
              <a16:creationId xmlns:a16="http://schemas.microsoft.com/office/drawing/2014/main" id="{B071EC0F-75C3-4FB0-B05D-B1761631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37" name="Picture 79" descr="https://cs.elsevier.com/images/clear.gif">
          <a:extLst>
            <a:ext uri="{FF2B5EF4-FFF2-40B4-BE49-F238E27FC236}">
              <a16:creationId xmlns:a16="http://schemas.microsoft.com/office/drawing/2014/main" id="{09FE9ECF-6200-443B-A025-16AEA415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38" name="Picture 80" descr="https://cs.elsevier.com/images/clear.gif">
          <a:extLst>
            <a:ext uri="{FF2B5EF4-FFF2-40B4-BE49-F238E27FC236}">
              <a16:creationId xmlns:a16="http://schemas.microsoft.com/office/drawing/2014/main" id="{CC7014FB-30DB-4E8B-B067-0CD8D1B3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39" name="Picture 81" descr="https://cs.elsevier.com/images/clear.gif">
          <a:extLst>
            <a:ext uri="{FF2B5EF4-FFF2-40B4-BE49-F238E27FC236}">
              <a16:creationId xmlns:a16="http://schemas.microsoft.com/office/drawing/2014/main" id="{5D04A35D-0EFC-4C7C-88F5-2A4929FB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40" name="Picture 82" descr="https://cs.elsevier.com/images/clear.gif">
          <a:extLst>
            <a:ext uri="{FF2B5EF4-FFF2-40B4-BE49-F238E27FC236}">
              <a16:creationId xmlns:a16="http://schemas.microsoft.com/office/drawing/2014/main" id="{87EBB656-9123-4D18-900F-98627CC9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41" name="Picture 83" descr="https://cs.elsevier.com/images/clear.gif">
          <a:extLst>
            <a:ext uri="{FF2B5EF4-FFF2-40B4-BE49-F238E27FC236}">
              <a16:creationId xmlns:a16="http://schemas.microsoft.com/office/drawing/2014/main" id="{781F8558-494A-4E8E-98B3-960A930B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42" name="Picture 84" descr="https://cs.elsevier.com/images/clear.gif">
          <a:extLst>
            <a:ext uri="{FF2B5EF4-FFF2-40B4-BE49-F238E27FC236}">
              <a16:creationId xmlns:a16="http://schemas.microsoft.com/office/drawing/2014/main" id="{ADE9D766-03DE-4BDE-BE7C-ACACF6AE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43" name="Picture 85" descr="https://cs.elsevier.com/images/clear.gif">
          <a:extLst>
            <a:ext uri="{FF2B5EF4-FFF2-40B4-BE49-F238E27FC236}">
              <a16:creationId xmlns:a16="http://schemas.microsoft.com/office/drawing/2014/main" id="{64BFB8C5-D1B4-456C-8E56-EAC3D0E7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44" name="Picture 86" descr="https://cs.elsevier.com/images/clear.gif">
          <a:extLst>
            <a:ext uri="{FF2B5EF4-FFF2-40B4-BE49-F238E27FC236}">
              <a16:creationId xmlns:a16="http://schemas.microsoft.com/office/drawing/2014/main" id="{2CF99549-B6BA-4645-A1E1-4199CD7E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45" name="Picture 87" descr="https://cs.elsevier.com/images/clear.gif">
          <a:extLst>
            <a:ext uri="{FF2B5EF4-FFF2-40B4-BE49-F238E27FC236}">
              <a16:creationId xmlns:a16="http://schemas.microsoft.com/office/drawing/2014/main" id="{61F3A518-DDA0-4DE8-93AF-3F95FF91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46" name="Picture 88" descr="https://cs.elsevier.com/images/clear.gif">
          <a:extLst>
            <a:ext uri="{FF2B5EF4-FFF2-40B4-BE49-F238E27FC236}">
              <a16:creationId xmlns:a16="http://schemas.microsoft.com/office/drawing/2014/main" id="{D82245A2-59D5-431B-81EE-AF557516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47" name="Picture 89" descr="https://cs.elsevier.com/images/clear.gif">
          <a:extLst>
            <a:ext uri="{FF2B5EF4-FFF2-40B4-BE49-F238E27FC236}">
              <a16:creationId xmlns:a16="http://schemas.microsoft.com/office/drawing/2014/main" id="{B371C050-CBD5-40BC-B718-65C82317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48" name="Picture 90" descr="https://cs.elsevier.com/images/clear.gif">
          <a:extLst>
            <a:ext uri="{FF2B5EF4-FFF2-40B4-BE49-F238E27FC236}">
              <a16:creationId xmlns:a16="http://schemas.microsoft.com/office/drawing/2014/main" id="{638E1DB8-0923-438A-86FA-E024BD80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49" name="Picture 91" descr="https://cs.elsevier.com/images/clear.gif">
          <a:extLst>
            <a:ext uri="{FF2B5EF4-FFF2-40B4-BE49-F238E27FC236}">
              <a16:creationId xmlns:a16="http://schemas.microsoft.com/office/drawing/2014/main" id="{23468811-9721-460F-8389-090E1236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50" name="Picture 92" descr="https://cs.elsevier.com/images/clear.gif">
          <a:extLst>
            <a:ext uri="{FF2B5EF4-FFF2-40B4-BE49-F238E27FC236}">
              <a16:creationId xmlns:a16="http://schemas.microsoft.com/office/drawing/2014/main" id="{AC855015-442F-4409-89B8-84169B5A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51" name="Picture 93" descr="https://cs.elsevier.com/images/clear.gif">
          <a:extLst>
            <a:ext uri="{FF2B5EF4-FFF2-40B4-BE49-F238E27FC236}">
              <a16:creationId xmlns:a16="http://schemas.microsoft.com/office/drawing/2014/main" id="{7DA48C23-7845-48C1-830A-C841B558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52" name="Picture 94" descr="https://cs.elsevier.com/images/clear.gif">
          <a:extLst>
            <a:ext uri="{FF2B5EF4-FFF2-40B4-BE49-F238E27FC236}">
              <a16:creationId xmlns:a16="http://schemas.microsoft.com/office/drawing/2014/main" id="{3956AA46-0526-41F2-9CBE-FFDE9E74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53" name="Picture 95" descr="https://cs.elsevier.com/images/clear.gif">
          <a:extLst>
            <a:ext uri="{FF2B5EF4-FFF2-40B4-BE49-F238E27FC236}">
              <a16:creationId xmlns:a16="http://schemas.microsoft.com/office/drawing/2014/main" id="{C9672B2E-E7F2-41D0-9A3E-CAF68099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0</xdr:rowOff>
    </xdr:to>
    <xdr:pic>
      <xdr:nvPicPr>
        <xdr:cNvPr id="11354" name="Picture 1" descr="https://cs.elsevier.com/images/clear.gif">
          <a:extLst>
            <a:ext uri="{FF2B5EF4-FFF2-40B4-BE49-F238E27FC236}">
              <a16:creationId xmlns:a16="http://schemas.microsoft.com/office/drawing/2014/main" id="{3364AA6B-2139-4BEF-AAD2-D6A8B94E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0</xdr:rowOff>
    </xdr:to>
    <xdr:pic>
      <xdr:nvPicPr>
        <xdr:cNvPr id="11355" name="Picture 2" descr="https://cs.elsevier.com/images/clear.gif">
          <a:extLst>
            <a:ext uri="{FF2B5EF4-FFF2-40B4-BE49-F238E27FC236}">
              <a16:creationId xmlns:a16="http://schemas.microsoft.com/office/drawing/2014/main" id="{728F8A69-512A-4900-8BF8-DE9C9C42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56" name="Picture 9" descr="https://cs.elsevier.com/images/clear.gif">
          <a:extLst>
            <a:ext uri="{FF2B5EF4-FFF2-40B4-BE49-F238E27FC236}">
              <a16:creationId xmlns:a16="http://schemas.microsoft.com/office/drawing/2014/main" id="{21DE9210-8A01-4D0A-A083-0662E7B3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57" name="Picture 10" descr="https://cs.elsevier.com/images/clear.gif">
          <a:extLst>
            <a:ext uri="{FF2B5EF4-FFF2-40B4-BE49-F238E27FC236}">
              <a16:creationId xmlns:a16="http://schemas.microsoft.com/office/drawing/2014/main" id="{AB24932D-A532-47B6-88C2-4F28A09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58" name="Picture 13" descr="https://cs.elsevier.com/images/clear.gif">
          <a:extLst>
            <a:ext uri="{FF2B5EF4-FFF2-40B4-BE49-F238E27FC236}">
              <a16:creationId xmlns:a16="http://schemas.microsoft.com/office/drawing/2014/main" id="{825A7557-D592-48F5-927F-2F6DAB3C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59" name="Picture 14" descr="https://cs.elsevier.com/images/clear.gif">
          <a:extLst>
            <a:ext uri="{FF2B5EF4-FFF2-40B4-BE49-F238E27FC236}">
              <a16:creationId xmlns:a16="http://schemas.microsoft.com/office/drawing/2014/main" id="{1B84DBF0-1E51-4A68-BF85-336B92A2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60" name="Picture 15" descr="https://cs.elsevier.com/images/clear.gif">
          <a:extLst>
            <a:ext uri="{FF2B5EF4-FFF2-40B4-BE49-F238E27FC236}">
              <a16:creationId xmlns:a16="http://schemas.microsoft.com/office/drawing/2014/main" id="{CC7D089F-7192-4DF4-B063-4C7D67E6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61" name="Picture 16" descr="https://cs.elsevier.com/images/clear.gif">
          <a:extLst>
            <a:ext uri="{FF2B5EF4-FFF2-40B4-BE49-F238E27FC236}">
              <a16:creationId xmlns:a16="http://schemas.microsoft.com/office/drawing/2014/main" id="{85522224-E394-4B17-BC55-998BC202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62" name="Picture 17" descr="https://cs.elsevier.com/images/clear.gif">
          <a:extLst>
            <a:ext uri="{FF2B5EF4-FFF2-40B4-BE49-F238E27FC236}">
              <a16:creationId xmlns:a16="http://schemas.microsoft.com/office/drawing/2014/main" id="{81C0BE2F-A201-4D9B-B283-16D8251E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63" name="Picture 18" descr="https://cs.elsevier.com/images/clear.gif">
          <a:extLst>
            <a:ext uri="{FF2B5EF4-FFF2-40B4-BE49-F238E27FC236}">
              <a16:creationId xmlns:a16="http://schemas.microsoft.com/office/drawing/2014/main" id="{ADF4D125-0B3A-4740-BE4B-41C3F217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64" name="Picture 19" descr="https://cs.elsevier.com/images/clear.gif">
          <a:extLst>
            <a:ext uri="{FF2B5EF4-FFF2-40B4-BE49-F238E27FC236}">
              <a16:creationId xmlns:a16="http://schemas.microsoft.com/office/drawing/2014/main" id="{34F76A91-C88D-4772-A6DE-78A2E939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65" name="Picture 20" descr="https://cs.elsevier.com/images/clear.gif">
          <a:extLst>
            <a:ext uri="{FF2B5EF4-FFF2-40B4-BE49-F238E27FC236}">
              <a16:creationId xmlns:a16="http://schemas.microsoft.com/office/drawing/2014/main" id="{C9D5D5DC-8580-4551-AE52-E17BB277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66" name="Picture 21" descr="https://cs.elsevier.com/images/clear.gif">
          <a:extLst>
            <a:ext uri="{FF2B5EF4-FFF2-40B4-BE49-F238E27FC236}">
              <a16:creationId xmlns:a16="http://schemas.microsoft.com/office/drawing/2014/main" id="{DB2E3261-09BB-46B4-BB68-37F427AE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67" name="Picture 22" descr="https://cs.elsevier.com/images/clear.gif">
          <a:extLst>
            <a:ext uri="{FF2B5EF4-FFF2-40B4-BE49-F238E27FC236}">
              <a16:creationId xmlns:a16="http://schemas.microsoft.com/office/drawing/2014/main" id="{CB66284A-1900-4095-9BB1-4F6A7CFF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68" name="Picture 23" descr="https://cs.elsevier.com/images/clear.gif">
          <a:extLst>
            <a:ext uri="{FF2B5EF4-FFF2-40B4-BE49-F238E27FC236}">
              <a16:creationId xmlns:a16="http://schemas.microsoft.com/office/drawing/2014/main" id="{A58EB4D1-61FE-4426-AFE8-DD05DF0A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69" name="Picture 24" descr="https://cs.elsevier.com/images/clear.gif">
          <a:extLst>
            <a:ext uri="{FF2B5EF4-FFF2-40B4-BE49-F238E27FC236}">
              <a16:creationId xmlns:a16="http://schemas.microsoft.com/office/drawing/2014/main" id="{89242DD7-FCF0-4B01-B555-17426A86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70" name="Picture 25" descr="https://cs.elsevier.com/images/clear.gif">
          <a:extLst>
            <a:ext uri="{FF2B5EF4-FFF2-40B4-BE49-F238E27FC236}">
              <a16:creationId xmlns:a16="http://schemas.microsoft.com/office/drawing/2014/main" id="{0336DD05-916C-4E78-94D2-5633AEC9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71" name="Picture 26" descr="https://cs.elsevier.com/images/clear.gif">
          <a:extLst>
            <a:ext uri="{FF2B5EF4-FFF2-40B4-BE49-F238E27FC236}">
              <a16:creationId xmlns:a16="http://schemas.microsoft.com/office/drawing/2014/main" id="{8A0EA4C1-220D-4712-9AB9-6BB22E13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72" name="Picture 32" descr="https://cs.elsevier.com/images/clear.gif">
          <a:extLst>
            <a:ext uri="{FF2B5EF4-FFF2-40B4-BE49-F238E27FC236}">
              <a16:creationId xmlns:a16="http://schemas.microsoft.com/office/drawing/2014/main" id="{3DF5312A-C6E7-4ABA-95FC-02AA47A2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73" name="Picture 33" descr="https://cs.elsevier.com/images/clear.gif">
          <a:extLst>
            <a:ext uri="{FF2B5EF4-FFF2-40B4-BE49-F238E27FC236}">
              <a16:creationId xmlns:a16="http://schemas.microsoft.com/office/drawing/2014/main" id="{C1EC07DA-BA25-4C9E-9E73-9DF65AD6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74" name="Picture 34" descr="https://cs.elsevier.com/images/clear.gif">
          <a:extLst>
            <a:ext uri="{FF2B5EF4-FFF2-40B4-BE49-F238E27FC236}">
              <a16:creationId xmlns:a16="http://schemas.microsoft.com/office/drawing/2014/main" id="{6A747495-DFEA-47EC-B05C-D00DBE95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75" name="Picture 35" descr="https://cs.elsevier.com/images/clear.gif">
          <a:extLst>
            <a:ext uri="{FF2B5EF4-FFF2-40B4-BE49-F238E27FC236}">
              <a16:creationId xmlns:a16="http://schemas.microsoft.com/office/drawing/2014/main" id="{889C1999-EAAA-45AF-A022-20E4E80B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76" name="Picture 36" descr="https://cs.elsevier.com/images/clear.gif">
          <a:extLst>
            <a:ext uri="{FF2B5EF4-FFF2-40B4-BE49-F238E27FC236}">
              <a16:creationId xmlns:a16="http://schemas.microsoft.com/office/drawing/2014/main" id="{5848673E-9AC2-4BDF-AA61-2CB24528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77" name="Picture 37" descr="https://cs.elsevier.com/images/clear.gif">
          <a:extLst>
            <a:ext uri="{FF2B5EF4-FFF2-40B4-BE49-F238E27FC236}">
              <a16:creationId xmlns:a16="http://schemas.microsoft.com/office/drawing/2014/main" id="{D5685970-698D-483B-8AE0-383332E9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78" name="Picture 38" descr="https://cs.elsevier.com/images/clear.gif">
          <a:extLst>
            <a:ext uri="{FF2B5EF4-FFF2-40B4-BE49-F238E27FC236}">
              <a16:creationId xmlns:a16="http://schemas.microsoft.com/office/drawing/2014/main" id="{101807FC-E756-417B-B16C-C1968031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79" name="Picture 39" descr="https://cs.elsevier.com/images/clear.gif">
          <a:extLst>
            <a:ext uri="{FF2B5EF4-FFF2-40B4-BE49-F238E27FC236}">
              <a16:creationId xmlns:a16="http://schemas.microsoft.com/office/drawing/2014/main" id="{86C01573-71E2-43A5-87C0-0AB3753C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80" name="Picture 40" descr="https://cs.elsevier.com/images/clear.gif">
          <a:extLst>
            <a:ext uri="{FF2B5EF4-FFF2-40B4-BE49-F238E27FC236}">
              <a16:creationId xmlns:a16="http://schemas.microsoft.com/office/drawing/2014/main" id="{164D13F5-F770-4E13-BF63-6E975914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81" name="Picture 41" descr="https://cs.elsevier.com/images/clear.gif">
          <a:extLst>
            <a:ext uri="{FF2B5EF4-FFF2-40B4-BE49-F238E27FC236}">
              <a16:creationId xmlns:a16="http://schemas.microsoft.com/office/drawing/2014/main" id="{A76CA24D-EB28-478F-87BC-67D057B4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82" name="Picture 42" descr="https://cs.elsevier.com/images/clear.gif">
          <a:extLst>
            <a:ext uri="{FF2B5EF4-FFF2-40B4-BE49-F238E27FC236}">
              <a16:creationId xmlns:a16="http://schemas.microsoft.com/office/drawing/2014/main" id="{14878AD0-8941-4F63-9319-A75451C2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83" name="Picture 43" descr="https://cs.elsevier.com/images/clear.gif">
          <a:extLst>
            <a:ext uri="{FF2B5EF4-FFF2-40B4-BE49-F238E27FC236}">
              <a16:creationId xmlns:a16="http://schemas.microsoft.com/office/drawing/2014/main" id="{1AFD9F55-5D80-460C-A1C5-B76A0D18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84" name="Picture 44" descr="https://cs.elsevier.com/images/clear.gif">
          <a:extLst>
            <a:ext uri="{FF2B5EF4-FFF2-40B4-BE49-F238E27FC236}">
              <a16:creationId xmlns:a16="http://schemas.microsoft.com/office/drawing/2014/main" id="{02904DF4-6953-492D-A3F9-E6036977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85" name="Picture 45" descr="https://cs.elsevier.com/images/clear.gif">
          <a:extLst>
            <a:ext uri="{FF2B5EF4-FFF2-40B4-BE49-F238E27FC236}">
              <a16:creationId xmlns:a16="http://schemas.microsoft.com/office/drawing/2014/main" id="{766C782A-18CD-423C-BB8C-54DF2FF6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86" name="Picture 46" descr="https://cs.elsevier.com/images/clear.gif">
          <a:extLst>
            <a:ext uri="{FF2B5EF4-FFF2-40B4-BE49-F238E27FC236}">
              <a16:creationId xmlns:a16="http://schemas.microsoft.com/office/drawing/2014/main" id="{21BC05CA-569F-462F-8E4C-A4DA23FD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87" name="Picture 47" descr="https://cs.elsevier.com/images/clear.gif">
          <a:extLst>
            <a:ext uri="{FF2B5EF4-FFF2-40B4-BE49-F238E27FC236}">
              <a16:creationId xmlns:a16="http://schemas.microsoft.com/office/drawing/2014/main" id="{574A809A-8FBB-43E4-8321-897C09DF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88" name="Picture 48" descr="https://cs.elsevier.com/images/clear.gif">
          <a:extLst>
            <a:ext uri="{FF2B5EF4-FFF2-40B4-BE49-F238E27FC236}">
              <a16:creationId xmlns:a16="http://schemas.microsoft.com/office/drawing/2014/main" id="{C5C41BA7-316A-4C96-B8BC-688E3C57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89" name="Picture 49" descr="https://cs.elsevier.com/images/clear.gif">
          <a:extLst>
            <a:ext uri="{FF2B5EF4-FFF2-40B4-BE49-F238E27FC236}">
              <a16:creationId xmlns:a16="http://schemas.microsoft.com/office/drawing/2014/main" id="{6ACAB881-4F54-4780-838B-84A198FF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90" name="Picture 50" descr="https://cs.elsevier.com/images/clear.gif">
          <a:extLst>
            <a:ext uri="{FF2B5EF4-FFF2-40B4-BE49-F238E27FC236}">
              <a16:creationId xmlns:a16="http://schemas.microsoft.com/office/drawing/2014/main" id="{79645904-EBEA-4883-A66A-3845EAE5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91" name="Picture 51" descr="https://cs.elsevier.com/images/clear.gif">
          <a:extLst>
            <a:ext uri="{FF2B5EF4-FFF2-40B4-BE49-F238E27FC236}">
              <a16:creationId xmlns:a16="http://schemas.microsoft.com/office/drawing/2014/main" id="{A12B23BB-529B-4A15-AD12-773A0890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92" name="Picture 52" descr="https://cs.elsevier.com/images/clear.gif">
          <a:extLst>
            <a:ext uri="{FF2B5EF4-FFF2-40B4-BE49-F238E27FC236}">
              <a16:creationId xmlns:a16="http://schemas.microsoft.com/office/drawing/2014/main" id="{0536C1FC-114F-4D25-AC1F-14225DC0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93" name="Picture 53" descr="https://cs.elsevier.com/images/clear.gif">
          <a:extLst>
            <a:ext uri="{FF2B5EF4-FFF2-40B4-BE49-F238E27FC236}">
              <a16:creationId xmlns:a16="http://schemas.microsoft.com/office/drawing/2014/main" id="{D029B2F5-DF74-4F11-B880-C4738B41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94" name="Picture 54" descr="https://cs.elsevier.com/images/clear.gif">
          <a:extLst>
            <a:ext uri="{FF2B5EF4-FFF2-40B4-BE49-F238E27FC236}">
              <a16:creationId xmlns:a16="http://schemas.microsoft.com/office/drawing/2014/main" id="{0636A983-CB97-4F4A-BCC0-CB86902C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95" name="Picture 55" descr="https://cs.elsevier.com/images/clear.gif">
          <a:extLst>
            <a:ext uri="{FF2B5EF4-FFF2-40B4-BE49-F238E27FC236}">
              <a16:creationId xmlns:a16="http://schemas.microsoft.com/office/drawing/2014/main" id="{725EF3C2-09C1-4F94-994B-4C0DCA1D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96" name="Picture 56" descr="https://cs.elsevier.com/images/clear.gif">
          <a:extLst>
            <a:ext uri="{FF2B5EF4-FFF2-40B4-BE49-F238E27FC236}">
              <a16:creationId xmlns:a16="http://schemas.microsoft.com/office/drawing/2014/main" id="{873FE6BD-9F89-4CD9-8321-76E574F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97" name="Picture 57" descr="https://cs.elsevier.com/images/clear.gif">
          <a:extLst>
            <a:ext uri="{FF2B5EF4-FFF2-40B4-BE49-F238E27FC236}">
              <a16:creationId xmlns:a16="http://schemas.microsoft.com/office/drawing/2014/main" id="{A07E0D18-4CB8-430A-B63F-DC0E2B9F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98" name="Picture 58" descr="https://cs.elsevier.com/images/clear.gif">
          <a:extLst>
            <a:ext uri="{FF2B5EF4-FFF2-40B4-BE49-F238E27FC236}">
              <a16:creationId xmlns:a16="http://schemas.microsoft.com/office/drawing/2014/main" id="{54C62385-BF3B-4A4C-8674-367C980D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399" name="Picture 59" descr="https://cs.elsevier.com/images/clear.gif">
          <a:extLst>
            <a:ext uri="{FF2B5EF4-FFF2-40B4-BE49-F238E27FC236}">
              <a16:creationId xmlns:a16="http://schemas.microsoft.com/office/drawing/2014/main" id="{BB69E158-5172-430B-AA06-B8E08837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00" name="Picture 60" descr="https://cs.elsevier.com/images/clear.gif">
          <a:extLst>
            <a:ext uri="{FF2B5EF4-FFF2-40B4-BE49-F238E27FC236}">
              <a16:creationId xmlns:a16="http://schemas.microsoft.com/office/drawing/2014/main" id="{56BE77BA-94AF-4ED2-BB0C-AAADC7B6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01" name="Picture 61" descr="https://cs.elsevier.com/images/clear.gif">
          <a:extLst>
            <a:ext uri="{FF2B5EF4-FFF2-40B4-BE49-F238E27FC236}">
              <a16:creationId xmlns:a16="http://schemas.microsoft.com/office/drawing/2014/main" id="{FBF9FACD-8BCD-46E1-8B05-F4E3D476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02" name="Picture 62" descr="https://cs.elsevier.com/images/clear.gif">
          <a:extLst>
            <a:ext uri="{FF2B5EF4-FFF2-40B4-BE49-F238E27FC236}">
              <a16:creationId xmlns:a16="http://schemas.microsoft.com/office/drawing/2014/main" id="{832B605A-42BA-4630-B590-0FC5CE46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03" name="Picture 63" descr="https://cs.elsevier.com/images/clear.gif">
          <a:extLst>
            <a:ext uri="{FF2B5EF4-FFF2-40B4-BE49-F238E27FC236}">
              <a16:creationId xmlns:a16="http://schemas.microsoft.com/office/drawing/2014/main" id="{E70BE1B0-991D-478F-9C5D-54CBB2B8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04" name="Picture 64" descr="https://cs.elsevier.com/images/clear.gif">
          <a:extLst>
            <a:ext uri="{FF2B5EF4-FFF2-40B4-BE49-F238E27FC236}">
              <a16:creationId xmlns:a16="http://schemas.microsoft.com/office/drawing/2014/main" id="{4E6E8ED6-AF97-488A-8746-3C726FA2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05" name="Picture 65" descr="https://cs.elsevier.com/images/clear.gif">
          <a:extLst>
            <a:ext uri="{FF2B5EF4-FFF2-40B4-BE49-F238E27FC236}">
              <a16:creationId xmlns:a16="http://schemas.microsoft.com/office/drawing/2014/main" id="{8931083A-36AA-44E8-9E3B-94C069C9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06" name="Picture 66" descr="https://cs.elsevier.com/images/clear.gif">
          <a:extLst>
            <a:ext uri="{FF2B5EF4-FFF2-40B4-BE49-F238E27FC236}">
              <a16:creationId xmlns:a16="http://schemas.microsoft.com/office/drawing/2014/main" id="{4EDB8A0F-03F0-48A7-9179-01E740F2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07" name="Picture 67" descr="https://cs.elsevier.com/images/clear.gif">
          <a:extLst>
            <a:ext uri="{FF2B5EF4-FFF2-40B4-BE49-F238E27FC236}">
              <a16:creationId xmlns:a16="http://schemas.microsoft.com/office/drawing/2014/main" id="{7EEC253D-99AB-40D4-83DB-9B853554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08" name="Picture 68" descr="https://cs.elsevier.com/images/clear.gif">
          <a:extLst>
            <a:ext uri="{FF2B5EF4-FFF2-40B4-BE49-F238E27FC236}">
              <a16:creationId xmlns:a16="http://schemas.microsoft.com/office/drawing/2014/main" id="{CD780E83-B6E0-4BE2-95F9-6040CD8D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09" name="Picture 69" descr="https://cs.elsevier.com/images/clear.gif">
          <a:extLst>
            <a:ext uri="{FF2B5EF4-FFF2-40B4-BE49-F238E27FC236}">
              <a16:creationId xmlns:a16="http://schemas.microsoft.com/office/drawing/2014/main" id="{F85C6CB7-B171-4B15-B101-7DBE1F4C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10" name="Picture 70" descr="https://cs.elsevier.com/images/clear.gif">
          <a:extLst>
            <a:ext uri="{FF2B5EF4-FFF2-40B4-BE49-F238E27FC236}">
              <a16:creationId xmlns:a16="http://schemas.microsoft.com/office/drawing/2014/main" id="{B3356724-9329-4D5E-87F3-951D3F57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11" name="Picture 71" descr="https://cs.elsevier.com/images/clear.gif">
          <a:extLst>
            <a:ext uri="{FF2B5EF4-FFF2-40B4-BE49-F238E27FC236}">
              <a16:creationId xmlns:a16="http://schemas.microsoft.com/office/drawing/2014/main" id="{D3728750-56EE-4AA6-913E-4E1EEC1C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12" name="Picture 72" descr="https://cs.elsevier.com/images/clear.gif">
          <a:extLst>
            <a:ext uri="{FF2B5EF4-FFF2-40B4-BE49-F238E27FC236}">
              <a16:creationId xmlns:a16="http://schemas.microsoft.com/office/drawing/2014/main" id="{04916E1D-DB91-4110-BC6F-0D418186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13" name="Picture 73" descr="https://cs.elsevier.com/images/clear.gif">
          <a:extLst>
            <a:ext uri="{FF2B5EF4-FFF2-40B4-BE49-F238E27FC236}">
              <a16:creationId xmlns:a16="http://schemas.microsoft.com/office/drawing/2014/main" id="{2DFAE4DB-A283-461C-B6C7-54A0A0D6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14" name="Picture 74" descr="https://cs.elsevier.com/images/clear.gif">
          <a:extLst>
            <a:ext uri="{FF2B5EF4-FFF2-40B4-BE49-F238E27FC236}">
              <a16:creationId xmlns:a16="http://schemas.microsoft.com/office/drawing/2014/main" id="{39CB5DBA-9252-4564-9337-912658AE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15" name="Picture 75" descr="https://cs.elsevier.com/images/clear.gif">
          <a:extLst>
            <a:ext uri="{FF2B5EF4-FFF2-40B4-BE49-F238E27FC236}">
              <a16:creationId xmlns:a16="http://schemas.microsoft.com/office/drawing/2014/main" id="{4124263B-42F4-462D-8FE9-F6A38319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16" name="Picture 76" descr="https://cs.elsevier.com/images/clear.gif">
          <a:extLst>
            <a:ext uri="{FF2B5EF4-FFF2-40B4-BE49-F238E27FC236}">
              <a16:creationId xmlns:a16="http://schemas.microsoft.com/office/drawing/2014/main" id="{C90320D9-A0CB-4B0E-88E1-DD3AF3BE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17" name="Picture 77" descr="https://cs.elsevier.com/images/clear.gif">
          <a:extLst>
            <a:ext uri="{FF2B5EF4-FFF2-40B4-BE49-F238E27FC236}">
              <a16:creationId xmlns:a16="http://schemas.microsoft.com/office/drawing/2014/main" id="{834F4461-34BD-4BA3-83F1-EDDB017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18" name="Picture 78" descr="https://cs.elsevier.com/images/clear.gif">
          <a:extLst>
            <a:ext uri="{FF2B5EF4-FFF2-40B4-BE49-F238E27FC236}">
              <a16:creationId xmlns:a16="http://schemas.microsoft.com/office/drawing/2014/main" id="{88EDBB05-7CF6-4923-8A80-99F92C47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19" name="Picture 79" descr="https://cs.elsevier.com/images/clear.gif">
          <a:extLst>
            <a:ext uri="{FF2B5EF4-FFF2-40B4-BE49-F238E27FC236}">
              <a16:creationId xmlns:a16="http://schemas.microsoft.com/office/drawing/2014/main" id="{010A35CD-E511-48F0-B713-4B08191D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20" name="Picture 80" descr="https://cs.elsevier.com/images/clear.gif">
          <a:extLst>
            <a:ext uri="{FF2B5EF4-FFF2-40B4-BE49-F238E27FC236}">
              <a16:creationId xmlns:a16="http://schemas.microsoft.com/office/drawing/2014/main" id="{20EB23EB-5D2C-4D21-A779-85E94A09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21" name="Picture 81" descr="https://cs.elsevier.com/images/clear.gif">
          <a:extLst>
            <a:ext uri="{FF2B5EF4-FFF2-40B4-BE49-F238E27FC236}">
              <a16:creationId xmlns:a16="http://schemas.microsoft.com/office/drawing/2014/main" id="{A7C830D6-EDED-49C7-8BE7-C255D340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22" name="Picture 82" descr="https://cs.elsevier.com/images/clear.gif">
          <a:extLst>
            <a:ext uri="{FF2B5EF4-FFF2-40B4-BE49-F238E27FC236}">
              <a16:creationId xmlns:a16="http://schemas.microsoft.com/office/drawing/2014/main" id="{C922EB44-EE74-4970-B206-FB4DA852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23" name="Picture 83" descr="https://cs.elsevier.com/images/clear.gif">
          <a:extLst>
            <a:ext uri="{FF2B5EF4-FFF2-40B4-BE49-F238E27FC236}">
              <a16:creationId xmlns:a16="http://schemas.microsoft.com/office/drawing/2014/main" id="{7A17B6BF-DDFF-416A-969A-8859DD34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24" name="Picture 84" descr="https://cs.elsevier.com/images/clear.gif">
          <a:extLst>
            <a:ext uri="{FF2B5EF4-FFF2-40B4-BE49-F238E27FC236}">
              <a16:creationId xmlns:a16="http://schemas.microsoft.com/office/drawing/2014/main" id="{5173D0BB-6DDA-4BCC-B457-BDFBF6CC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25" name="Picture 85" descr="https://cs.elsevier.com/images/clear.gif">
          <a:extLst>
            <a:ext uri="{FF2B5EF4-FFF2-40B4-BE49-F238E27FC236}">
              <a16:creationId xmlns:a16="http://schemas.microsoft.com/office/drawing/2014/main" id="{49599C4E-C854-4FD6-939A-5FD394A1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26" name="Picture 86" descr="https://cs.elsevier.com/images/clear.gif">
          <a:extLst>
            <a:ext uri="{FF2B5EF4-FFF2-40B4-BE49-F238E27FC236}">
              <a16:creationId xmlns:a16="http://schemas.microsoft.com/office/drawing/2014/main" id="{C06CC431-5D20-433B-B8F0-FE797172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27" name="Picture 87" descr="https://cs.elsevier.com/images/clear.gif">
          <a:extLst>
            <a:ext uri="{FF2B5EF4-FFF2-40B4-BE49-F238E27FC236}">
              <a16:creationId xmlns:a16="http://schemas.microsoft.com/office/drawing/2014/main" id="{7159B49D-A06E-4A10-8F7B-32B2324C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28" name="Picture 88" descr="https://cs.elsevier.com/images/clear.gif">
          <a:extLst>
            <a:ext uri="{FF2B5EF4-FFF2-40B4-BE49-F238E27FC236}">
              <a16:creationId xmlns:a16="http://schemas.microsoft.com/office/drawing/2014/main" id="{6802DE03-4125-483D-A3B4-1279C704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29" name="Picture 89" descr="https://cs.elsevier.com/images/clear.gif">
          <a:extLst>
            <a:ext uri="{FF2B5EF4-FFF2-40B4-BE49-F238E27FC236}">
              <a16:creationId xmlns:a16="http://schemas.microsoft.com/office/drawing/2014/main" id="{E41D4763-BCBF-482D-A2C7-E32ED799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30" name="Picture 90" descr="https://cs.elsevier.com/images/clear.gif">
          <a:extLst>
            <a:ext uri="{FF2B5EF4-FFF2-40B4-BE49-F238E27FC236}">
              <a16:creationId xmlns:a16="http://schemas.microsoft.com/office/drawing/2014/main" id="{A023B38E-DD80-4A95-BEF2-F8B43D78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31" name="Picture 91" descr="https://cs.elsevier.com/images/clear.gif">
          <a:extLst>
            <a:ext uri="{FF2B5EF4-FFF2-40B4-BE49-F238E27FC236}">
              <a16:creationId xmlns:a16="http://schemas.microsoft.com/office/drawing/2014/main" id="{F9410646-27B7-4781-A0D4-1467A853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32" name="Picture 92" descr="https://cs.elsevier.com/images/clear.gif">
          <a:extLst>
            <a:ext uri="{FF2B5EF4-FFF2-40B4-BE49-F238E27FC236}">
              <a16:creationId xmlns:a16="http://schemas.microsoft.com/office/drawing/2014/main" id="{84443733-79CF-445A-8D17-F5DFB99A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33" name="Picture 93" descr="https://cs.elsevier.com/images/clear.gif">
          <a:extLst>
            <a:ext uri="{FF2B5EF4-FFF2-40B4-BE49-F238E27FC236}">
              <a16:creationId xmlns:a16="http://schemas.microsoft.com/office/drawing/2014/main" id="{567DA787-6AF3-4326-8F27-C724F68F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34" name="Picture 94" descr="https://cs.elsevier.com/images/clear.gif">
          <a:extLst>
            <a:ext uri="{FF2B5EF4-FFF2-40B4-BE49-F238E27FC236}">
              <a16:creationId xmlns:a16="http://schemas.microsoft.com/office/drawing/2014/main" id="{9CF9319A-E6BB-4603-AEC3-A0A35DA7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35" name="Picture 95" descr="https://cs.elsevier.com/images/clear.gif">
          <a:extLst>
            <a:ext uri="{FF2B5EF4-FFF2-40B4-BE49-F238E27FC236}">
              <a16:creationId xmlns:a16="http://schemas.microsoft.com/office/drawing/2014/main" id="{E9D41AE5-5AB5-470A-A0A7-02BD8C41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0</xdr:rowOff>
    </xdr:to>
    <xdr:pic>
      <xdr:nvPicPr>
        <xdr:cNvPr id="11436" name="Picture 1" descr="https://cs.elsevier.com/images/clear.gif">
          <a:extLst>
            <a:ext uri="{FF2B5EF4-FFF2-40B4-BE49-F238E27FC236}">
              <a16:creationId xmlns:a16="http://schemas.microsoft.com/office/drawing/2014/main" id="{1F09F3FF-BD5E-40E9-A891-0220F6A5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0</xdr:rowOff>
    </xdr:to>
    <xdr:pic>
      <xdr:nvPicPr>
        <xdr:cNvPr id="11437" name="Picture 2" descr="https://cs.elsevier.com/images/clear.gif">
          <a:extLst>
            <a:ext uri="{FF2B5EF4-FFF2-40B4-BE49-F238E27FC236}">
              <a16:creationId xmlns:a16="http://schemas.microsoft.com/office/drawing/2014/main" id="{C46FB0A1-97EB-4033-8227-845BDD2A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38" name="Picture 9" descr="https://cs.elsevier.com/images/clear.gif">
          <a:extLst>
            <a:ext uri="{FF2B5EF4-FFF2-40B4-BE49-F238E27FC236}">
              <a16:creationId xmlns:a16="http://schemas.microsoft.com/office/drawing/2014/main" id="{8DA667D3-6D2F-43B0-BCF9-7BDB26D7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39" name="Picture 10" descr="https://cs.elsevier.com/images/clear.gif">
          <a:extLst>
            <a:ext uri="{FF2B5EF4-FFF2-40B4-BE49-F238E27FC236}">
              <a16:creationId xmlns:a16="http://schemas.microsoft.com/office/drawing/2014/main" id="{03338670-4A52-4B1C-A523-1F9D8A5A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40" name="Picture 13" descr="https://cs.elsevier.com/images/clear.gif">
          <a:extLst>
            <a:ext uri="{FF2B5EF4-FFF2-40B4-BE49-F238E27FC236}">
              <a16:creationId xmlns:a16="http://schemas.microsoft.com/office/drawing/2014/main" id="{E763634F-2CF0-4498-935A-6962D227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41" name="Picture 14" descr="https://cs.elsevier.com/images/clear.gif">
          <a:extLst>
            <a:ext uri="{FF2B5EF4-FFF2-40B4-BE49-F238E27FC236}">
              <a16:creationId xmlns:a16="http://schemas.microsoft.com/office/drawing/2014/main" id="{F43278A6-C0FA-4BCE-B250-9ACED36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42" name="Picture 15" descr="https://cs.elsevier.com/images/clear.gif">
          <a:extLst>
            <a:ext uri="{FF2B5EF4-FFF2-40B4-BE49-F238E27FC236}">
              <a16:creationId xmlns:a16="http://schemas.microsoft.com/office/drawing/2014/main" id="{C59474D0-C327-41FC-B5E8-1DA6A2E4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43" name="Picture 16" descr="https://cs.elsevier.com/images/clear.gif">
          <a:extLst>
            <a:ext uri="{FF2B5EF4-FFF2-40B4-BE49-F238E27FC236}">
              <a16:creationId xmlns:a16="http://schemas.microsoft.com/office/drawing/2014/main" id="{4A7206F0-587E-4001-8CF6-22354010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44" name="Picture 17" descr="https://cs.elsevier.com/images/clear.gif">
          <a:extLst>
            <a:ext uri="{FF2B5EF4-FFF2-40B4-BE49-F238E27FC236}">
              <a16:creationId xmlns:a16="http://schemas.microsoft.com/office/drawing/2014/main" id="{29E77EEB-CA79-48D5-ACE3-57B905AF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45" name="Picture 18" descr="https://cs.elsevier.com/images/clear.gif">
          <a:extLst>
            <a:ext uri="{FF2B5EF4-FFF2-40B4-BE49-F238E27FC236}">
              <a16:creationId xmlns:a16="http://schemas.microsoft.com/office/drawing/2014/main" id="{2463EAFE-A956-46E0-B958-820B4449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46" name="Picture 19" descr="https://cs.elsevier.com/images/clear.gif">
          <a:extLst>
            <a:ext uri="{FF2B5EF4-FFF2-40B4-BE49-F238E27FC236}">
              <a16:creationId xmlns:a16="http://schemas.microsoft.com/office/drawing/2014/main" id="{A47C4827-4771-4C41-AB8F-CBABD4C4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47" name="Picture 20" descr="https://cs.elsevier.com/images/clear.gif">
          <a:extLst>
            <a:ext uri="{FF2B5EF4-FFF2-40B4-BE49-F238E27FC236}">
              <a16:creationId xmlns:a16="http://schemas.microsoft.com/office/drawing/2014/main" id="{93990E52-F5E7-48F5-B71A-BCA0FE9A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48" name="Picture 21" descr="https://cs.elsevier.com/images/clear.gif">
          <a:extLst>
            <a:ext uri="{FF2B5EF4-FFF2-40B4-BE49-F238E27FC236}">
              <a16:creationId xmlns:a16="http://schemas.microsoft.com/office/drawing/2014/main" id="{E477B5B8-0D1D-4B79-B6E7-9CF2CF8A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49" name="Picture 22" descr="https://cs.elsevier.com/images/clear.gif">
          <a:extLst>
            <a:ext uri="{FF2B5EF4-FFF2-40B4-BE49-F238E27FC236}">
              <a16:creationId xmlns:a16="http://schemas.microsoft.com/office/drawing/2014/main" id="{0DD3F1DC-50E1-4C04-B651-7EAFB003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50" name="Picture 23" descr="https://cs.elsevier.com/images/clear.gif">
          <a:extLst>
            <a:ext uri="{FF2B5EF4-FFF2-40B4-BE49-F238E27FC236}">
              <a16:creationId xmlns:a16="http://schemas.microsoft.com/office/drawing/2014/main" id="{CE061011-9060-447C-B5A3-5791CD88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51" name="Picture 24" descr="https://cs.elsevier.com/images/clear.gif">
          <a:extLst>
            <a:ext uri="{FF2B5EF4-FFF2-40B4-BE49-F238E27FC236}">
              <a16:creationId xmlns:a16="http://schemas.microsoft.com/office/drawing/2014/main" id="{F28FAEA0-992E-401B-8716-CBB13CBF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52" name="Picture 25" descr="https://cs.elsevier.com/images/clear.gif">
          <a:extLst>
            <a:ext uri="{FF2B5EF4-FFF2-40B4-BE49-F238E27FC236}">
              <a16:creationId xmlns:a16="http://schemas.microsoft.com/office/drawing/2014/main" id="{B7609CD2-F811-48A1-BCFC-7341B57C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53" name="Picture 26" descr="https://cs.elsevier.com/images/clear.gif">
          <a:extLst>
            <a:ext uri="{FF2B5EF4-FFF2-40B4-BE49-F238E27FC236}">
              <a16:creationId xmlns:a16="http://schemas.microsoft.com/office/drawing/2014/main" id="{2A430126-5FF7-4674-BC9E-CA49D92F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54" name="Picture 32" descr="https://cs.elsevier.com/images/clear.gif">
          <a:extLst>
            <a:ext uri="{FF2B5EF4-FFF2-40B4-BE49-F238E27FC236}">
              <a16:creationId xmlns:a16="http://schemas.microsoft.com/office/drawing/2014/main" id="{250292D8-9EB8-4209-8B8A-5B805425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55" name="Picture 33" descr="https://cs.elsevier.com/images/clear.gif">
          <a:extLst>
            <a:ext uri="{FF2B5EF4-FFF2-40B4-BE49-F238E27FC236}">
              <a16:creationId xmlns:a16="http://schemas.microsoft.com/office/drawing/2014/main" id="{B1BEA344-10C9-4522-B78C-8885AEE0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56" name="Picture 34" descr="https://cs.elsevier.com/images/clear.gif">
          <a:extLst>
            <a:ext uri="{FF2B5EF4-FFF2-40B4-BE49-F238E27FC236}">
              <a16:creationId xmlns:a16="http://schemas.microsoft.com/office/drawing/2014/main" id="{A2F00862-7B7E-487C-8BE0-20C021E3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57" name="Picture 35" descr="https://cs.elsevier.com/images/clear.gif">
          <a:extLst>
            <a:ext uri="{FF2B5EF4-FFF2-40B4-BE49-F238E27FC236}">
              <a16:creationId xmlns:a16="http://schemas.microsoft.com/office/drawing/2014/main" id="{71AE7417-8661-4D2A-9337-FE2F2310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58" name="Picture 36" descr="https://cs.elsevier.com/images/clear.gif">
          <a:extLst>
            <a:ext uri="{FF2B5EF4-FFF2-40B4-BE49-F238E27FC236}">
              <a16:creationId xmlns:a16="http://schemas.microsoft.com/office/drawing/2014/main" id="{93F582E6-7F88-47BD-A801-9D803D99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59" name="Picture 37" descr="https://cs.elsevier.com/images/clear.gif">
          <a:extLst>
            <a:ext uri="{FF2B5EF4-FFF2-40B4-BE49-F238E27FC236}">
              <a16:creationId xmlns:a16="http://schemas.microsoft.com/office/drawing/2014/main" id="{727D6B52-F3A0-4411-B6C6-7D98B17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60" name="Picture 38" descr="https://cs.elsevier.com/images/clear.gif">
          <a:extLst>
            <a:ext uri="{FF2B5EF4-FFF2-40B4-BE49-F238E27FC236}">
              <a16:creationId xmlns:a16="http://schemas.microsoft.com/office/drawing/2014/main" id="{3FA675A1-4649-48A4-BFC3-0CEEC3B4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61" name="Picture 39" descr="https://cs.elsevier.com/images/clear.gif">
          <a:extLst>
            <a:ext uri="{FF2B5EF4-FFF2-40B4-BE49-F238E27FC236}">
              <a16:creationId xmlns:a16="http://schemas.microsoft.com/office/drawing/2014/main" id="{B5203438-E5E7-4CD7-945F-F87D3ECD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62" name="Picture 40" descr="https://cs.elsevier.com/images/clear.gif">
          <a:extLst>
            <a:ext uri="{FF2B5EF4-FFF2-40B4-BE49-F238E27FC236}">
              <a16:creationId xmlns:a16="http://schemas.microsoft.com/office/drawing/2014/main" id="{30942233-2144-40F2-997C-01CA99C0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63" name="Picture 41" descr="https://cs.elsevier.com/images/clear.gif">
          <a:extLst>
            <a:ext uri="{FF2B5EF4-FFF2-40B4-BE49-F238E27FC236}">
              <a16:creationId xmlns:a16="http://schemas.microsoft.com/office/drawing/2014/main" id="{F391509C-4562-47FB-92AC-AA9F8A97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64" name="Picture 42" descr="https://cs.elsevier.com/images/clear.gif">
          <a:extLst>
            <a:ext uri="{FF2B5EF4-FFF2-40B4-BE49-F238E27FC236}">
              <a16:creationId xmlns:a16="http://schemas.microsoft.com/office/drawing/2014/main" id="{BE791B1C-F310-499D-8B34-930BDD9A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65" name="Picture 43" descr="https://cs.elsevier.com/images/clear.gif">
          <a:extLst>
            <a:ext uri="{FF2B5EF4-FFF2-40B4-BE49-F238E27FC236}">
              <a16:creationId xmlns:a16="http://schemas.microsoft.com/office/drawing/2014/main" id="{EB562FF5-32A2-4E3A-9529-C0F4B60B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66" name="Picture 44" descr="https://cs.elsevier.com/images/clear.gif">
          <a:extLst>
            <a:ext uri="{FF2B5EF4-FFF2-40B4-BE49-F238E27FC236}">
              <a16:creationId xmlns:a16="http://schemas.microsoft.com/office/drawing/2014/main" id="{488635DB-057B-4B90-9B81-5C6EF0B9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67" name="Picture 45" descr="https://cs.elsevier.com/images/clear.gif">
          <a:extLst>
            <a:ext uri="{FF2B5EF4-FFF2-40B4-BE49-F238E27FC236}">
              <a16:creationId xmlns:a16="http://schemas.microsoft.com/office/drawing/2014/main" id="{60FDF54D-42BE-4D8D-B1C6-E98F9DE0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68" name="Picture 46" descr="https://cs.elsevier.com/images/clear.gif">
          <a:extLst>
            <a:ext uri="{FF2B5EF4-FFF2-40B4-BE49-F238E27FC236}">
              <a16:creationId xmlns:a16="http://schemas.microsoft.com/office/drawing/2014/main" id="{F10DF92B-21ED-42D2-A219-293CB0D9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69" name="Picture 47" descr="https://cs.elsevier.com/images/clear.gif">
          <a:extLst>
            <a:ext uri="{FF2B5EF4-FFF2-40B4-BE49-F238E27FC236}">
              <a16:creationId xmlns:a16="http://schemas.microsoft.com/office/drawing/2014/main" id="{08232B6B-A541-4E64-8BA1-C61FC153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70" name="Picture 48" descr="https://cs.elsevier.com/images/clear.gif">
          <a:extLst>
            <a:ext uri="{FF2B5EF4-FFF2-40B4-BE49-F238E27FC236}">
              <a16:creationId xmlns:a16="http://schemas.microsoft.com/office/drawing/2014/main" id="{89B50F13-24B1-409A-AF50-1CE633C6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71" name="Picture 49" descr="https://cs.elsevier.com/images/clear.gif">
          <a:extLst>
            <a:ext uri="{FF2B5EF4-FFF2-40B4-BE49-F238E27FC236}">
              <a16:creationId xmlns:a16="http://schemas.microsoft.com/office/drawing/2014/main" id="{839B0BBE-BFD8-47F9-A9CB-8C41BA3E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72" name="Picture 50" descr="https://cs.elsevier.com/images/clear.gif">
          <a:extLst>
            <a:ext uri="{FF2B5EF4-FFF2-40B4-BE49-F238E27FC236}">
              <a16:creationId xmlns:a16="http://schemas.microsoft.com/office/drawing/2014/main" id="{822CC2DB-E763-47BB-B483-E54623DF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73" name="Picture 51" descr="https://cs.elsevier.com/images/clear.gif">
          <a:extLst>
            <a:ext uri="{FF2B5EF4-FFF2-40B4-BE49-F238E27FC236}">
              <a16:creationId xmlns:a16="http://schemas.microsoft.com/office/drawing/2014/main" id="{52670CF4-4FCA-4C94-A991-859601DC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74" name="Picture 52" descr="https://cs.elsevier.com/images/clear.gif">
          <a:extLst>
            <a:ext uri="{FF2B5EF4-FFF2-40B4-BE49-F238E27FC236}">
              <a16:creationId xmlns:a16="http://schemas.microsoft.com/office/drawing/2014/main" id="{B15E637A-D00D-4EF4-B7B9-176A8C11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75" name="Picture 53" descr="https://cs.elsevier.com/images/clear.gif">
          <a:extLst>
            <a:ext uri="{FF2B5EF4-FFF2-40B4-BE49-F238E27FC236}">
              <a16:creationId xmlns:a16="http://schemas.microsoft.com/office/drawing/2014/main" id="{EA75417C-4810-47FA-8497-07E95976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76" name="Picture 54" descr="https://cs.elsevier.com/images/clear.gif">
          <a:extLst>
            <a:ext uri="{FF2B5EF4-FFF2-40B4-BE49-F238E27FC236}">
              <a16:creationId xmlns:a16="http://schemas.microsoft.com/office/drawing/2014/main" id="{7E572C16-1A4E-4386-BE64-F951B20E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77" name="Picture 55" descr="https://cs.elsevier.com/images/clear.gif">
          <a:extLst>
            <a:ext uri="{FF2B5EF4-FFF2-40B4-BE49-F238E27FC236}">
              <a16:creationId xmlns:a16="http://schemas.microsoft.com/office/drawing/2014/main" id="{5A323761-1ED2-412D-96B0-5C2E8744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78" name="Picture 56" descr="https://cs.elsevier.com/images/clear.gif">
          <a:extLst>
            <a:ext uri="{FF2B5EF4-FFF2-40B4-BE49-F238E27FC236}">
              <a16:creationId xmlns:a16="http://schemas.microsoft.com/office/drawing/2014/main" id="{06362504-76AA-4696-92B2-50616D1C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79" name="Picture 57" descr="https://cs.elsevier.com/images/clear.gif">
          <a:extLst>
            <a:ext uri="{FF2B5EF4-FFF2-40B4-BE49-F238E27FC236}">
              <a16:creationId xmlns:a16="http://schemas.microsoft.com/office/drawing/2014/main" id="{2D2ECACC-1944-4EAA-A5B8-15FD2005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80" name="Picture 58" descr="https://cs.elsevier.com/images/clear.gif">
          <a:extLst>
            <a:ext uri="{FF2B5EF4-FFF2-40B4-BE49-F238E27FC236}">
              <a16:creationId xmlns:a16="http://schemas.microsoft.com/office/drawing/2014/main" id="{81ED459E-0489-4FC9-9B7E-4F9F5907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81" name="Picture 59" descr="https://cs.elsevier.com/images/clear.gif">
          <a:extLst>
            <a:ext uri="{FF2B5EF4-FFF2-40B4-BE49-F238E27FC236}">
              <a16:creationId xmlns:a16="http://schemas.microsoft.com/office/drawing/2014/main" id="{F7AEC31B-143A-4055-A13C-E16F60C0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82" name="Picture 60" descr="https://cs.elsevier.com/images/clear.gif">
          <a:extLst>
            <a:ext uri="{FF2B5EF4-FFF2-40B4-BE49-F238E27FC236}">
              <a16:creationId xmlns:a16="http://schemas.microsoft.com/office/drawing/2014/main" id="{FCC7B374-D605-4E85-9B07-2843FB51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83" name="Picture 61" descr="https://cs.elsevier.com/images/clear.gif">
          <a:extLst>
            <a:ext uri="{FF2B5EF4-FFF2-40B4-BE49-F238E27FC236}">
              <a16:creationId xmlns:a16="http://schemas.microsoft.com/office/drawing/2014/main" id="{4DD51553-3353-43EA-9442-572213EF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84" name="Picture 62" descr="https://cs.elsevier.com/images/clear.gif">
          <a:extLst>
            <a:ext uri="{FF2B5EF4-FFF2-40B4-BE49-F238E27FC236}">
              <a16:creationId xmlns:a16="http://schemas.microsoft.com/office/drawing/2014/main" id="{BB7F1B6D-7D4F-4AA4-82CD-A2501098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85" name="Picture 63" descr="https://cs.elsevier.com/images/clear.gif">
          <a:extLst>
            <a:ext uri="{FF2B5EF4-FFF2-40B4-BE49-F238E27FC236}">
              <a16:creationId xmlns:a16="http://schemas.microsoft.com/office/drawing/2014/main" id="{07D505AB-2BFB-4D16-AB89-494F47B0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86" name="Picture 64" descr="https://cs.elsevier.com/images/clear.gif">
          <a:extLst>
            <a:ext uri="{FF2B5EF4-FFF2-40B4-BE49-F238E27FC236}">
              <a16:creationId xmlns:a16="http://schemas.microsoft.com/office/drawing/2014/main" id="{09F2D460-DD15-4BAF-9C20-A170D81F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87" name="Picture 65" descr="https://cs.elsevier.com/images/clear.gif">
          <a:extLst>
            <a:ext uri="{FF2B5EF4-FFF2-40B4-BE49-F238E27FC236}">
              <a16:creationId xmlns:a16="http://schemas.microsoft.com/office/drawing/2014/main" id="{19E99D62-847A-4344-8BE4-4D7A7AFC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88" name="Picture 66" descr="https://cs.elsevier.com/images/clear.gif">
          <a:extLst>
            <a:ext uri="{FF2B5EF4-FFF2-40B4-BE49-F238E27FC236}">
              <a16:creationId xmlns:a16="http://schemas.microsoft.com/office/drawing/2014/main" id="{E3EDD403-640C-40F8-8320-908A1A1A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89" name="Picture 67" descr="https://cs.elsevier.com/images/clear.gif">
          <a:extLst>
            <a:ext uri="{FF2B5EF4-FFF2-40B4-BE49-F238E27FC236}">
              <a16:creationId xmlns:a16="http://schemas.microsoft.com/office/drawing/2014/main" id="{D28D8A22-9F18-4B9F-9610-CB4803C8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90" name="Picture 68" descr="https://cs.elsevier.com/images/clear.gif">
          <a:extLst>
            <a:ext uri="{FF2B5EF4-FFF2-40B4-BE49-F238E27FC236}">
              <a16:creationId xmlns:a16="http://schemas.microsoft.com/office/drawing/2014/main" id="{B0DCA591-4471-4931-B195-CD35122D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91" name="Picture 69" descr="https://cs.elsevier.com/images/clear.gif">
          <a:extLst>
            <a:ext uri="{FF2B5EF4-FFF2-40B4-BE49-F238E27FC236}">
              <a16:creationId xmlns:a16="http://schemas.microsoft.com/office/drawing/2014/main" id="{FE5ABA99-763F-4FF0-9D4C-C972A9E8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92" name="Picture 70" descr="https://cs.elsevier.com/images/clear.gif">
          <a:extLst>
            <a:ext uri="{FF2B5EF4-FFF2-40B4-BE49-F238E27FC236}">
              <a16:creationId xmlns:a16="http://schemas.microsoft.com/office/drawing/2014/main" id="{982E0474-06FC-435A-BE2F-EC888310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93" name="Picture 71" descr="https://cs.elsevier.com/images/clear.gif">
          <a:extLst>
            <a:ext uri="{FF2B5EF4-FFF2-40B4-BE49-F238E27FC236}">
              <a16:creationId xmlns:a16="http://schemas.microsoft.com/office/drawing/2014/main" id="{0E70DFDF-FD12-4C09-AEB4-49AA07B4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94" name="Picture 72" descr="https://cs.elsevier.com/images/clear.gif">
          <a:extLst>
            <a:ext uri="{FF2B5EF4-FFF2-40B4-BE49-F238E27FC236}">
              <a16:creationId xmlns:a16="http://schemas.microsoft.com/office/drawing/2014/main" id="{3E19138B-11C6-4A16-A363-CC5390EB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95" name="Picture 73" descr="https://cs.elsevier.com/images/clear.gif">
          <a:extLst>
            <a:ext uri="{FF2B5EF4-FFF2-40B4-BE49-F238E27FC236}">
              <a16:creationId xmlns:a16="http://schemas.microsoft.com/office/drawing/2014/main" id="{37417879-8914-4A77-BE9C-8ACE9E91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96" name="Picture 74" descr="https://cs.elsevier.com/images/clear.gif">
          <a:extLst>
            <a:ext uri="{FF2B5EF4-FFF2-40B4-BE49-F238E27FC236}">
              <a16:creationId xmlns:a16="http://schemas.microsoft.com/office/drawing/2014/main" id="{75FF9CB3-1AD3-4878-A458-01D7B0B5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97" name="Picture 75" descr="https://cs.elsevier.com/images/clear.gif">
          <a:extLst>
            <a:ext uri="{FF2B5EF4-FFF2-40B4-BE49-F238E27FC236}">
              <a16:creationId xmlns:a16="http://schemas.microsoft.com/office/drawing/2014/main" id="{20735E74-6913-40AB-B0E4-19F56152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98" name="Picture 76" descr="https://cs.elsevier.com/images/clear.gif">
          <a:extLst>
            <a:ext uri="{FF2B5EF4-FFF2-40B4-BE49-F238E27FC236}">
              <a16:creationId xmlns:a16="http://schemas.microsoft.com/office/drawing/2014/main" id="{34733194-C0F4-4C60-B990-64AF4303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499" name="Picture 77" descr="https://cs.elsevier.com/images/clear.gif">
          <a:extLst>
            <a:ext uri="{FF2B5EF4-FFF2-40B4-BE49-F238E27FC236}">
              <a16:creationId xmlns:a16="http://schemas.microsoft.com/office/drawing/2014/main" id="{BA5FD600-9F6B-4906-A3E0-1BAC2FB2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00" name="Picture 78" descr="https://cs.elsevier.com/images/clear.gif">
          <a:extLst>
            <a:ext uri="{FF2B5EF4-FFF2-40B4-BE49-F238E27FC236}">
              <a16:creationId xmlns:a16="http://schemas.microsoft.com/office/drawing/2014/main" id="{4476AEFF-C6BE-4FE8-8AFB-0B3905E2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01" name="Picture 79" descr="https://cs.elsevier.com/images/clear.gif">
          <a:extLst>
            <a:ext uri="{FF2B5EF4-FFF2-40B4-BE49-F238E27FC236}">
              <a16:creationId xmlns:a16="http://schemas.microsoft.com/office/drawing/2014/main" id="{9FFDBFC4-B6BA-48A2-9CB3-B30E6120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02" name="Picture 80" descr="https://cs.elsevier.com/images/clear.gif">
          <a:extLst>
            <a:ext uri="{FF2B5EF4-FFF2-40B4-BE49-F238E27FC236}">
              <a16:creationId xmlns:a16="http://schemas.microsoft.com/office/drawing/2014/main" id="{E3684C63-8581-4184-84CF-29ABFFB9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03" name="Picture 81" descr="https://cs.elsevier.com/images/clear.gif">
          <a:extLst>
            <a:ext uri="{FF2B5EF4-FFF2-40B4-BE49-F238E27FC236}">
              <a16:creationId xmlns:a16="http://schemas.microsoft.com/office/drawing/2014/main" id="{200D47B7-B23D-4402-B33C-59DEEAAB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04" name="Picture 82" descr="https://cs.elsevier.com/images/clear.gif">
          <a:extLst>
            <a:ext uri="{FF2B5EF4-FFF2-40B4-BE49-F238E27FC236}">
              <a16:creationId xmlns:a16="http://schemas.microsoft.com/office/drawing/2014/main" id="{D7740519-0D25-433C-90D8-752D51B5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05" name="Picture 83" descr="https://cs.elsevier.com/images/clear.gif">
          <a:extLst>
            <a:ext uri="{FF2B5EF4-FFF2-40B4-BE49-F238E27FC236}">
              <a16:creationId xmlns:a16="http://schemas.microsoft.com/office/drawing/2014/main" id="{8F911303-C5FD-4B67-9766-C67ABDF3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06" name="Picture 84" descr="https://cs.elsevier.com/images/clear.gif">
          <a:extLst>
            <a:ext uri="{FF2B5EF4-FFF2-40B4-BE49-F238E27FC236}">
              <a16:creationId xmlns:a16="http://schemas.microsoft.com/office/drawing/2014/main" id="{FA375309-0CCD-4117-AA7E-9340AEC6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07" name="Picture 85" descr="https://cs.elsevier.com/images/clear.gif">
          <a:extLst>
            <a:ext uri="{FF2B5EF4-FFF2-40B4-BE49-F238E27FC236}">
              <a16:creationId xmlns:a16="http://schemas.microsoft.com/office/drawing/2014/main" id="{9428D1D0-D534-4281-A3C2-153FC707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08" name="Picture 86" descr="https://cs.elsevier.com/images/clear.gif">
          <a:extLst>
            <a:ext uri="{FF2B5EF4-FFF2-40B4-BE49-F238E27FC236}">
              <a16:creationId xmlns:a16="http://schemas.microsoft.com/office/drawing/2014/main" id="{3435609F-EB8D-48B0-BCE1-1D734CB6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09" name="Picture 87" descr="https://cs.elsevier.com/images/clear.gif">
          <a:extLst>
            <a:ext uri="{FF2B5EF4-FFF2-40B4-BE49-F238E27FC236}">
              <a16:creationId xmlns:a16="http://schemas.microsoft.com/office/drawing/2014/main" id="{85AD0CF4-1353-4376-AD29-7337619B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10" name="Picture 88" descr="https://cs.elsevier.com/images/clear.gif">
          <a:extLst>
            <a:ext uri="{FF2B5EF4-FFF2-40B4-BE49-F238E27FC236}">
              <a16:creationId xmlns:a16="http://schemas.microsoft.com/office/drawing/2014/main" id="{A46610ED-106D-41D3-AC0A-1AAB5529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11" name="Picture 89" descr="https://cs.elsevier.com/images/clear.gif">
          <a:extLst>
            <a:ext uri="{FF2B5EF4-FFF2-40B4-BE49-F238E27FC236}">
              <a16:creationId xmlns:a16="http://schemas.microsoft.com/office/drawing/2014/main" id="{C4E2A2BD-AE9F-4F68-8CE4-A9C48D69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12" name="Picture 90" descr="https://cs.elsevier.com/images/clear.gif">
          <a:extLst>
            <a:ext uri="{FF2B5EF4-FFF2-40B4-BE49-F238E27FC236}">
              <a16:creationId xmlns:a16="http://schemas.microsoft.com/office/drawing/2014/main" id="{F000DE7D-4BAC-48DF-A680-812C4B37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13" name="Picture 91" descr="https://cs.elsevier.com/images/clear.gif">
          <a:extLst>
            <a:ext uri="{FF2B5EF4-FFF2-40B4-BE49-F238E27FC236}">
              <a16:creationId xmlns:a16="http://schemas.microsoft.com/office/drawing/2014/main" id="{76284345-C34E-4FAA-B82D-38573F71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14" name="Picture 92" descr="https://cs.elsevier.com/images/clear.gif">
          <a:extLst>
            <a:ext uri="{FF2B5EF4-FFF2-40B4-BE49-F238E27FC236}">
              <a16:creationId xmlns:a16="http://schemas.microsoft.com/office/drawing/2014/main" id="{ACB482EA-7F44-49AA-AF74-CB8539FF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15" name="Picture 93" descr="https://cs.elsevier.com/images/clear.gif">
          <a:extLst>
            <a:ext uri="{FF2B5EF4-FFF2-40B4-BE49-F238E27FC236}">
              <a16:creationId xmlns:a16="http://schemas.microsoft.com/office/drawing/2014/main" id="{B7988A6B-D4A5-44C3-97E9-4FE09F6A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16" name="Picture 94" descr="https://cs.elsevier.com/images/clear.gif">
          <a:extLst>
            <a:ext uri="{FF2B5EF4-FFF2-40B4-BE49-F238E27FC236}">
              <a16:creationId xmlns:a16="http://schemas.microsoft.com/office/drawing/2014/main" id="{47766CA5-DB83-4282-A738-B9E3320A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517" name="Picture 95" descr="https://cs.elsevier.com/images/clear.gif">
          <a:extLst>
            <a:ext uri="{FF2B5EF4-FFF2-40B4-BE49-F238E27FC236}">
              <a16:creationId xmlns:a16="http://schemas.microsoft.com/office/drawing/2014/main" id="{FA2135C8-5D16-4B01-83F8-BF4B58AC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18" name="Picture 9" descr="https://cs.elsevier.com/images/clear.gif">
          <a:extLst>
            <a:ext uri="{FF2B5EF4-FFF2-40B4-BE49-F238E27FC236}">
              <a16:creationId xmlns:a16="http://schemas.microsoft.com/office/drawing/2014/main" id="{FEC18EC3-08EE-4AB1-958C-7423F9BB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19" name="Picture 10" descr="https://cs.elsevier.com/images/clear.gif">
          <a:extLst>
            <a:ext uri="{FF2B5EF4-FFF2-40B4-BE49-F238E27FC236}">
              <a16:creationId xmlns:a16="http://schemas.microsoft.com/office/drawing/2014/main" id="{7D60E7CA-9BEF-4DA6-9704-9D8C3BF5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20" name="Picture 13" descr="https://cs.elsevier.com/images/clear.gif">
          <a:extLst>
            <a:ext uri="{FF2B5EF4-FFF2-40B4-BE49-F238E27FC236}">
              <a16:creationId xmlns:a16="http://schemas.microsoft.com/office/drawing/2014/main" id="{416630B9-EB09-41D9-9C52-E1BC9FA4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21" name="Picture 14" descr="https://cs.elsevier.com/images/clear.gif">
          <a:extLst>
            <a:ext uri="{FF2B5EF4-FFF2-40B4-BE49-F238E27FC236}">
              <a16:creationId xmlns:a16="http://schemas.microsoft.com/office/drawing/2014/main" id="{EB0FD80B-0CE7-44D0-8060-974C40E5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22" name="Picture 15" descr="https://cs.elsevier.com/images/clear.gif">
          <a:extLst>
            <a:ext uri="{FF2B5EF4-FFF2-40B4-BE49-F238E27FC236}">
              <a16:creationId xmlns:a16="http://schemas.microsoft.com/office/drawing/2014/main" id="{3F9D889D-C209-440C-902B-393EA778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23" name="Picture 16" descr="https://cs.elsevier.com/images/clear.gif">
          <a:extLst>
            <a:ext uri="{FF2B5EF4-FFF2-40B4-BE49-F238E27FC236}">
              <a16:creationId xmlns:a16="http://schemas.microsoft.com/office/drawing/2014/main" id="{CF4C3D03-9E20-4E07-8991-2595101F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24" name="Picture 17" descr="https://cs.elsevier.com/images/clear.gif">
          <a:extLst>
            <a:ext uri="{FF2B5EF4-FFF2-40B4-BE49-F238E27FC236}">
              <a16:creationId xmlns:a16="http://schemas.microsoft.com/office/drawing/2014/main" id="{9EA9D566-6CC1-4F98-B5B4-E654924C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25" name="Picture 18" descr="https://cs.elsevier.com/images/clear.gif">
          <a:extLst>
            <a:ext uri="{FF2B5EF4-FFF2-40B4-BE49-F238E27FC236}">
              <a16:creationId xmlns:a16="http://schemas.microsoft.com/office/drawing/2014/main" id="{6D361FFF-726B-422E-BAB2-9D58193F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26" name="Picture 19" descr="https://cs.elsevier.com/images/clear.gif">
          <a:extLst>
            <a:ext uri="{FF2B5EF4-FFF2-40B4-BE49-F238E27FC236}">
              <a16:creationId xmlns:a16="http://schemas.microsoft.com/office/drawing/2014/main" id="{90BA7010-A299-43A0-AB63-CC47AD6D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27" name="Picture 20" descr="https://cs.elsevier.com/images/clear.gif">
          <a:extLst>
            <a:ext uri="{FF2B5EF4-FFF2-40B4-BE49-F238E27FC236}">
              <a16:creationId xmlns:a16="http://schemas.microsoft.com/office/drawing/2014/main" id="{3D49D0CA-14F5-4D01-B7B4-3DD967F0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28" name="Picture 21" descr="https://cs.elsevier.com/images/clear.gif">
          <a:extLst>
            <a:ext uri="{FF2B5EF4-FFF2-40B4-BE49-F238E27FC236}">
              <a16:creationId xmlns:a16="http://schemas.microsoft.com/office/drawing/2014/main" id="{A007DB72-A7DF-4541-B895-7A9CD2F1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29" name="Picture 22" descr="https://cs.elsevier.com/images/clear.gif">
          <a:extLst>
            <a:ext uri="{FF2B5EF4-FFF2-40B4-BE49-F238E27FC236}">
              <a16:creationId xmlns:a16="http://schemas.microsoft.com/office/drawing/2014/main" id="{87AEBD9E-568D-49B2-89BA-540E45CB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30" name="Picture 23" descr="https://cs.elsevier.com/images/clear.gif">
          <a:extLst>
            <a:ext uri="{FF2B5EF4-FFF2-40B4-BE49-F238E27FC236}">
              <a16:creationId xmlns:a16="http://schemas.microsoft.com/office/drawing/2014/main" id="{5EBC2E93-EF1A-4606-99D4-5D3DB8D0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31" name="Picture 24" descr="https://cs.elsevier.com/images/clear.gif">
          <a:extLst>
            <a:ext uri="{FF2B5EF4-FFF2-40B4-BE49-F238E27FC236}">
              <a16:creationId xmlns:a16="http://schemas.microsoft.com/office/drawing/2014/main" id="{C7D8513D-D1F4-4EF5-9882-259C9CE0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32" name="Picture 25" descr="https://cs.elsevier.com/images/clear.gif">
          <a:extLst>
            <a:ext uri="{FF2B5EF4-FFF2-40B4-BE49-F238E27FC236}">
              <a16:creationId xmlns:a16="http://schemas.microsoft.com/office/drawing/2014/main" id="{F29A5235-E530-4ACB-9FD0-251CFED0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33" name="Picture 26" descr="https://cs.elsevier.com/images/clear.gif">
          <a:extLst>
            <a:ext uri="{FF2B5EF4-FFF2-40B4-BE49-F238E27FC236}">
              <a16:creationId xmlns:a16="http://schemas.microsoft.com/office/drawing/2014/main" id="{7C77AAF6-62E5-4B28-88DA-F81721BE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34" name="Picture 32" descr="https://cs.elsevier.com/images/clear.gif">
          <a:extLst>
            <a:ext uri="{FF2B5EF4-FFF2-40B4-BE49-F238E27FC236}">
              <a16:creationId xmlns:a16="http://schemas.microsoft.com/office/drawing/2014/main" id="{AF99DDDD-0FED-464C-A763-B8930F20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35" name="Picture 33" descr="https://cs.elsevier.com/images/clear.gif">
          <a:extLst>
            <a:ext uri="{FF2B5EF4-FFF2-40B4-BE49-F238E27FC236}">
              <a16:creationId xmlns:a16="http://schemas.microsoft.com/office/drawing/2014/main" id="{C59162FC-4B8C-4460-8E02-02F49E75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36" name="Picture 34" descr="https://cs.elsevier.com/images/clear.gif">
          <a:extLst>
            <a:ext uri="{FF2B5EF4-FFF2-40B4-BE49-F238E27FC236}">
              <a16:creationId xmlns:a16="http://schemas.microsoft.com/office/drawing/2014/main" id="{1FD00DE0-BBAF-46BE-88C1-54B204F5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37" name="Picture 35" descr="https://cs.elsevier.com/images/clear.gif">
          <a:extLst>
            <a:ext uri="{FF2B5EF4-FFF2-40B4-BE49-F238E27FC236}">
              <a16:creationId xmlns:a16="http://schemas.microsoft.com/office/drawing/2014/main" id="{A52C817C-A779-43C9-9D7C-AB633710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38" name="Picture 36" descr="https://cs.elsevier.com/images/clear.gif">
          <a:extLst>
            <a:ext uri="{FF2B5EF4-FFF2-40B4-BE49-F238E27FC236}">
              <a16:creationId xmlns:a16="http://schemas.microsoft.com/office/drawing/2014/main" id="{67A58099-7AF6-4E8F-A240-7B049B88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39" name="Picture 37" descr="https://cs.elsevier.com/images/clear.gif">
          <a:extLst>
            <a:ext uri="{FF2B5EF4-FFF2-40B4-BE49-F238E27FC236}">
              <a16:creationId xmlns:a16="http://schemas.microsoft.com/office/drawing/2014/main" id="{AF78F7CC-9803-46B6-844C-7EDBF8B6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40" name="Picture 38" descr="https://cs.elsevier.com/images/clear.gif">
          <a:extLst>
            <a:ext uri="{FF2B5EF4-FFF2-40B4-BE49-F238E27FC236}">
              <a16:creationId xmlns:a16="http://schemas.microsoft.com/office/drawing/2014/main" id="{8E77536A-B3A0-4A2C-AB48-987CF16C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41" name="Picture 39" descr="https://cs.elsevier.com/images/clear.gif">
          <a:extLst>
            <a:ext uri="{FF2B5EF4-FFF2-40B4-BE49-F238E27FC236}">
              <a16:creationId xmlns:a16="http://schemas.microsoft.com/office/drawing/2014/main" id="{E75BBF73-E12C-4031-997F-F5A1D8E2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42" name="Picture 40" descr="https://cs.elsevier.com/images/clear.gif">
          <a:extLst>
            <a:ext uri="{FF2B5EF4-FFF2-40B4-BE49-F238E27FC236}">
              <a16:creationId xmlns:a16="http://schemas.microsoft.com/office/drawing/2014/main" id="{93133ADF-4DCE-458F-A256-A1D47A44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43" name="Picture 41" descr="https://cs.elsevier.com/images/clear.gif">
          <a:extLst>
            <a:ext uri="{FF2B5EF4-FFF2-40B4-BE49-F238E27FC236}">
              <a16:creationId xmlns:a16="http://schemas.microsoft.com/office/drawing/2014/main" id="{A6ED2F82-67FC-4BBA-AB32-D8497628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44" name="Picture 42" descr="https://cs.elsevier.com/images/clear.gif">
          <a:extLst>
            <a:ext uri="{FF2B5EF4-FFF2-40B4-BE49-F238E27FC236}">
              <a16:creationId xmlns:a16="http://schemas.microsoft.com/office/drawing/2014/main" id="{37539516-3D30-4040-BAE2-F0EB2E2C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45" name="Picture 43" descr="https://cs.elsevier.com/images/clear.gif">
          <a:extLst>
            <a:ext uri="{FF2B5EF4-FFF2-40B4-BE49-F238E27FC236}">
              <a16:creationId xmlns:a16="http://schemas.microsoft.com/office/drawing/2014/main" id="{6D2FBBD8-5EB0-4AC1-939E-96BAC3E3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46" name="Picture 44" descr="https://cs.elsevier.com/images/clear.gif">
          <a:extLst>
            <a:ext uri="{FF2B5EF4-FFF2-40B4-BE49-F238E27FC236}">
              <a16:creationId xmlns:a16="http://schemas.microsoft.com/office/drawing/2014/main" id="{56803B1C-65B8-4781-B04D-01DC971D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47" name="Picture 45" descr="https://cs.elsevier.com/images/clear.gif">
          <a:extLst>
            <a:ext uri="{FF2B5EF4-FFF2-40B4-BE49-F238E27FC236}">
              <a16:creationId xmlns:a16="http://schemas.microsoft.com/office/drawing/2014/main" id="{C54D6EB2-E4B5-4CDF-A057-58E6AC1A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48" name="Picture 46" descr="https://cs.elsevier.com/images/clear.gif">
          <a:extLst>
            <a:ext uri="{FF2B5EF4-FFF2-40B4-BE49-F238E27FC236}">
              <a16:creationId xmlns:a16="http://schemas.microsoft.com/office/drawing/2014/main" id="{7F93529C-3305-4EFF-AC04-EB08691E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49" name="Picture 47" descr="https://cs.elsevier.com/images/clear.gif">
          <a:extLst>
            <a:ext uri="{FF2B5EF4-FFF2-40B4-BE49-F238E27FC236}">
              <a16:creationId xmlns:a16="http://schemas.microsoft.com/office/drawing/2014/main" id="{FD58832E-A462-4E9F-AE7F-65667AF2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50" name="Picture 48" descr="https://cs.elsevier.com/images/clear.gif">
          <a:extLst>
            <a:ext uri="{FF2B5EF4-FFF2-40B4-BE49-F238E27FC236}">
              <a16:creationId xmlns:a16="http://schemas.microsoft.com/office/drawing/2014/main" id="{AD31F5F5-7BBF-4586-BFCE-4728E6BA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51" name="Picture 49" descr="https://cs.elsevier.com/images/clear.gif">
          <a:extLst>
            <a:ext uri="{FF2B5EF4-FFF2-40B4-BE49-F238E27FC236}">
              <a16:creationId xmlns:a16="http://schemas.microsoft.com/office/drawing/2014/main" id="{48EE4825-2701-4062-87F1-0D6FC323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52" name="Picture 50" descr="https://cs.elsevier.com/images/clear.gif">
          <a:extLst>
            <a:ext uri="{FF2B5EF4-FFF2-40B4-BE49-F238E27FC236}">
              <a16:creationId xmlns:a16="http://schemas.microsoft.com/office/drawing/2014/main" id="{4EEA9065-18D8-4BF9-B4AF-58ED2D3F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53" name="Picture 51" descr="https://cs.elsevier.com/images/clear.gif">
          <a:extLst>
            <a:ext uri="{FF2B5EF4-FFF2-40B4-BE49-F238E27FC236}">
              <a16:creationId xmlns:a16="http://schemas.microsoft.com/office/drawing/2014/main" id="{AEDB9AB0-064B-46F6-A197-52F12D37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54" name="Picture 52" descr="https://cs.elsevier.com/images/clear.gif">
          <a:extLst>
            <a:ext uri="{FF2B5EF4-FFF2-40B4-BE49-F238E27FC236}">
              <a16:creationId xmlns:a16="http://schemas.microsoft.com/office/drawing/2014/main" id="{8C17B5E7-6009-44A4-A9E4-34E2F0F0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55" name="Picture 53" descr="https://cs.elsevier.com/images/clear.gif">
          <a:extLst>
            <a:ext uri="{FF2B5EF4-FFF2-40B4-BE49-F238E27FC236}">
              <a16:creationId xmlns:a16="http://schemas.microsoft.com/office/drawing/2014/main" id="{E5ED8967-4150-4FA7-9BA6-7BC3E1F3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56" name="Picture 54" descr="https://cs.elsevier.com/images/clear.gif">
          <a:extLst>
            <a:ext uri="{FF2B5EF4-FFF2-40B4-BE49-F238E27FC236}">
              <a16:creationId xmlns:a16="http://schemas.microsoft.com/office/drawing/2014/main" id="{F5448D68-A996-4B70-A0CD-189D2F11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57" name="Picture 55" descr="https://cs.elsevier.com/images/clear.gif">
          <a:extLst>
            <a:ext uri="{FF2B5EF4-FFF2-40B4-BE49-F238E27FC236}">
              <a16:creationId xmlns:a16="http://schemas.microsoft.com/office/drawing/2014/main" id="{E3CACB03-8072-45CD-9286-E874AF58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58" name="Picture 56" descr="https://cs.elsevier.com/images/clear.gif">
          <a:extLst>
            <a:ext uri="{FF2B5EF4-FFF2-40B4-BE49-F238E27FC236}">
              <a16:creationId xmlns:a16="http://schemas.microsoft.com/office/drawing/2014/main" id="{A7C85F03-CA21-423D-BAF6-68E34CAB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59" name="Picture 57" descr="https://cs.elsevier.com/images/clear.gif">
          <a:extLst>
            <a:ext uri="{FF2B5EF4-FFF2-40B4-BE49-F238E27FC236}">
              <a16:creationId xmlns:a16="http://schemas.microsoft.com/office/drawing/2014/main" id="{950151A7-0C7F-4C62-AC71-B785F489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60" name="Picture 58" descr="https://cs.elsevier.com/images/clear.gif">
          <a:extLst>
            <a:ext uri="{FF2B5EF4-FFF2-40B4-BE49-F238E27FC236}">
              <a16:creationId xmlns:a16="http://schemas.microsoft.com/office/drawing/2014/main" id="{D9224DFE-AC69-44A3-8289-6BA227D4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61" name="Picture 59" descr="https://cs.elsevier.com/images/clear.gif">
          <a:extLst>
            <a:ext uri="{FF2B5EF4-FFF2-40B4-BE49-F238E27FC236}">
              <a16:creationId xmlns:a16="http://schemas.microsoft.com/office/drawing/2014/main" id="{A1DCB4B5-F3E9-408F-B9DB-D429C4B8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62" name="Picture 60" descr="https://cs.elsevier.com/images/clear.gif">
          <a:extLst>
            <a:ext uri="{FF2B5EF4-FFF2-40B4-BE49-F238E27FC236}">
              <a16:creationId xmlns:a16="http://schemas.microsoft.com/office/drawing/2014/main" id="{43230C8E-8F62-4C57-B41E-22BC11FB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63" name="Picture 61" descr="https://cs.elsevier.com/images/clear.gif">
          <a:extLst>
            <a:ext uri="{FF2B5EF4-FFF2-40B4-BE49-F238E27FC236}">
              <a16:creationId xmlns:a16="http://schemas.microsoft.com/office/drawing/2014/main" id="{85A7EDB4-6B01-4F59-8495-2E938E60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64" name="Picture 62" descr="https://cs.elsevier.com/images/clear.gif">
          <a:extLst>
            <a:ext uri="{FF2B5EF4-FFF2-40B4-BE49-F238E27FC236}">
              <a16:creationId xmlns:a16="http://schemas.microsoft.com/office/drawing/2014/main" id="{11932298-A38A-4D25-963F-267A6985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65" name="Picture 63" descr="https://cs.elsevier.com/images/clear.gif">
          <a:extLst>
            <a:ext uri="{FF2B5EF4-FFF2-40B4-BE49-F238E27FC236}">
              <a16:creationId xmlns:a16="http://schemas.microsoft.com/office/drawing/2014/main" id="{F8AA21C9-5746-496A-89C9-C6A1E507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66" name="Picture 64" descr="https://cs.elsevier.com/images/clear.gif">
          <a:extLst>
            <a:ext uri="{FF2B5EF4-FFF2-40B4-BE49-F238E27FC236}">
              <a16:creationId xmlns:a16="http://schemas.microsoft.com/office/drawing/2014/main" id="{19877339-0DE8-4CA5-B6DE-D6DD10F6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67" name="Picture 65" descr="https://cs.elsevier.com/images/clear.gif">
          <a:extLst>
            <a:ext uri="{FF2B5EF4-FFF2-40B4-BE49-F238E27FC236}">
              <a16:creationId xmlns:a16="http://schemas.microsoft.com/office/drawing/2014/main" id="{2A4CA683-DBF5-436D-910E-4F47638A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68" name="Picture 66" descr="https://cs.elsevier.com/images/clear.gif">
          <a:extLst>
            <a:ext uri="{FF2B5EF4-FFF2-40B4-BE49-F238E27FC236}">
              <a16:creationId xmlns:a16="http://schemas.microsoft.com/office/drawing/2014/main" id="{844ACE07-EE53-483A-B33C-F2693CE5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69" name="Picture 67" descr="https://cs.elsevier.com/images/clear.gif">
          <a:extLst>
            <a:ext uri="{FF2B5EF4-FFF2-40B4-BE49-F238E27FC236}">
              <a16:creationId xmlns:a16="http://schemas.microsoft.com/office/drawing/2014/main" id="{B4B26EAF-5C6A-432C-B7E6-CE0AA5D4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70" name="Picture 68" descr="https://cs.elsevier.com/images/clear.gif">
          <a:extLst>
            <a:ext uri="{FF2B5EF4-FFF2-40B4-BE49-F238E27FC236}">
              <a16:creationId xmlns:a16="http://schemas.microsoft.com/office/drawing/2014/main" id="{C48C89A6-1AF6-485C-BE88-65D62185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71" name="Picture 69" descr="https://cs.elsevier.com/images/clear.gif">
          <a:extLst>
            <a:ext uri="{FF2B5EF4-FFF2-40B4-BE49-F238E27FC236}">
              <a16:creationId xmlns:a16="http://schemas.microsoft.com/office/drawing/2014/main" id="{AA2658DA-77D3-4334-80F9-B4F1D876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72" name="Picture 70" descr="https://cs.elsevier.com/images/clear.gif">
          <a:extLst>
            <a:ext uri="{FF2B5EF4-FFF2-40B4-BE49-F238E27FC236}">
              <a16:creationId xmlns:a16="http://schemas.microsoft.com/office/drawing/2014/main" id="{46AB3B7C-FEE1-4B8E-B0F7-521A07C0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73" name="Picture 71" descr="https://cs.elsevier.com/images/clear.gif">
          <a:extLst>
            <a:ext uri="{FF2B5EF4-FFF2-40B4-BE49-F238E27FC236}">
              <a16:creationId xmlns:a16="http://schemas.microsoft.com/office/drawing/2014/main" id="{7DE7463E-368B-4F43-A6C9-FB6914E4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74" name="Picture 72" descr="https://cs.elsevier.com/images/clear.gif">
          <a:extLst>
            <a:ext uri="{FF2B5EF4-FFF2-40B4-BE49-F238E27FC236}">
              <a16:creationId xmlns:a16="http://schemas.microsoft.com/office/drawing/2014/main" id="{34BC6400-C4AF-4F13-82AA-F34A32DF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75" name="Picture 73" descr="https://cs.elsevier.com/images/clear.gif">
          <a:extLst>
            <a:ext uri="{FF2B5EF4-FFF2-40B4-BE49-F238E27FC236}">
              <a16:creationId xmlns:a16="http://schemas.microsoft.com/office/drawing/2014/main" id="{51F50B73-0278-4F84-9CC8-F6DA6AB6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76" name="Picture 74" descr="https://cs.elsevier.com/images/clear.gif">
          <a:extLst>
            <a:ext uri="{FF2B5EF4-FFF2-40B4-BE49-F238E27FC236}">
              <a16:creationId xmlns:a16="http://schemas.microsoft.com/office/drawing/2014/main" id="{F4AA49FD-7EF1-4C9A-B910-08F9EE4D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77" name="Picture 75" descr="https://cs.elsevier.com/images/clear.gif">
          <a:extLst>
            <a:ext uri="{FF2B5EF4-FFF2-40B4-BE49-F238E27FC236}">
              <a16:creationId xmlns:a16="http://schemas.microsoft.com/office/drawing/2014/main" id="{E342FFF0-CEB4-46F6-8DFB-279A60D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78" name="Picture 76" descr="https://cs.elsevier.com/images/clear.gif">
          <a:extLst>
            <a:ext uri="{FF2B5EF4-FFF2-40B4-BE49-F238E27FC236}">
              <a16:creationId xmlns:a16="http://schemas.microsoft.com/office/drawing/2014/main" id="{99BA5BD1-4C99-4A74-AA2F-90AF2802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79" name="Picture 77" descr="https://cs.elsevier.com/images/clear.gif">
          <a:extLst>
            <a:ext uri="{FF2B5EF4-FFF2-40B4-BE49-F238E27FC236}">
              <a16:creationId xmlns:a16="http://schemas.microsoft.com/office/drawing/2014/main" id="{0A2F5918-9140-4533-9908-3DE12F01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80" name="Picture 78" descr="https://cs.elsevier.com/images/clear.gif">
          <a:extLst>
            <a:ext uri="{FF2B5EF4-FFF2-40B4-BE49-F238E27FC236}">
              <a16:creationId xmlns:a16="http://schemas.microsoft.com/office/drawing/2014/main" id="{675A5CA9-0118-4270-8512-DACDBCE5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81" name="Picture 79" descr="https://cs.elsevier.com/images/clear.gif">
          <a:extLst>
            <a:ext uri="{FF2B5EF4-FFF2-40B4-BE49-F238E27FC236}">
              <a16:creationId xmlns:a16="http://schemas.microsoft.com/office/drawing/2014/main" id="{91458BD6-8AB2-4D84-8018-210F7494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82" name="Picture 80" descr="https://cs.elsevier.com/images/clear.gif">
          <a:extLst>
            <a:ext uri="{FF2B5EF4-FFF2-40B4-BE49-F238E27FC236}">
              <a16:creationId xmlns:a16="http://schemas.microsoft.com/office/drawing/2014/main" id="{C17DF3DE-A878-4727-8957-6059EAF4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83" name="Picture 81" descr="https://cs.elsevier.com/images/clear.gif">
          <a:extLst>
            <a:ext uri="{FF2B5EF4-FFF2-40B4-BE49-F238E27FC236}">
              <a16:creationId xmlns:a16="http://schemas.microsoft.com/office/drawing/2014/main" id="{EDDAA0F1-6D19-486A-9324-8DFA9650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84" name="Picture 82" descr="https://cs.elsevier.com/images/clear.gif">
          <a:extLst>
            <a:ext uri="{FF2B5EF4-FFF2-40B4-BE49-F238E27FC236}">
              <a16:creationId xmlns:a16="http://schemas.microsoft.com/office/drawing/2014/main" id="{A30496A5-582E-474E-B941-51988D1E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85" name="Picture 83" descr="https://cs.elsevier.com/images/clear.gif">
          <a:extLst>
            <a:ext uri="{FF2B5EF4-FFF2-40B4-BE49-F238E27FC236}">
              <a16:creationId xmlns:a16="http://schemas.microsoft.com/office/drawing/2014/main" id="{2F629227-2742-46B6-A54F-B49FFC76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86" name="Picture 84" descr="https://cs.elsevier.com/images/clear.gif">
          <a:extLst>
            <a:ext uri="{FF2B5EF4-FFF2-40B4-BE49-F238E27FC236}">
              <a16:creationId xmlns:a16="http://schemas.microsoft.com/office/drawing/2014/main" id="{7F0CF69D-C1E8-4255-9513-112F73D7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87" name="Picture 85" descr="https://cs.elsevier.com/images/clear.gif">
          <a:extLst>
            <a:ext uri="{FF2B5EF4-FFF2-40B4-BE49-F238E27FC236}">
              <a16:creationId xmlns:a16="http://schemas.microsoft.com/office/drawing/2014/main" id="{27869380-E0B2-4B3F-A00F-41A6E4FE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88" name="Picture 86" descr="https://cs.elsevier.com/images/clear.gif">
          <a:extLst>
            <a:ext uri="{FF2B5EF4-FFF2-40B4-BE49-F238E27FC236}">
              <a16:creationId xmlns:a16="http://schemas.microsoft.com/office/drawing/2014/main" id="{2C6B981C-CFFB-4632-9B0A-6388E08D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89" name="Picture 87" descr="https://cs.elsevier.com/images/clear.gif">
          <a:extLst>
            <a:ext uri="{FF2B5EF4-FFF2-40B4-BE49-F238E27FC236}">
              <a16:creationId xmlns:a16="http://schemas.microsoft.com/office/drawing/2014/main" id="{B877ECC8-46B8-4EBA-BE2C-4113DCAC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90" name="Picture 88" descr="https://cs.elsevier.com/images/clear.gif">
          <a:extLst>
            <a:ext uri="{FF2B5EF4-FFF2-40B4-BE49-F238E27FC236}">
              <a16:creationId xmlns:a16="http://schemas.microsoft.com/office/drawing/2014/main" id="{08DCFEEF-9540-4418-83D1-37CD0E09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91" name="Picture 89" descr="https://cs.elsevier.com/images/clear.gif">
          <a:extLst>
            <a:ext uri="{FF2B5EF4-FFF2-40B4-BE49-F238E27FC236}">
              <a16:creationId xmlns:a16="http://schemas.microsoft.com/office/drawing/2014/main" id="{0B6DB738-4B9A-4EFA-BB24-1643EEAD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92" name="Picture 90" descr="https://cs.elsevier.com/images/clear.gif">
          <a:extLst>
            <a:ext uri="{FF2B5EF4-FFF2-40B4-BE49-F238E27FC236}">
              <a16:creationId xmlns:a16="http://schemas.microsoft.com/office/drawing/2014/main" id="{9C98625C-2C4E-4731-971C-75D7AA85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93" name="Picture 91" descr="https://cs.elsevier.com/images/clear.gif">
          <a:extLst>
            <a:ext uri="{FF2B5EF4-FFF2-40B4-BE49-F238E27FC236}">
              <a16:creationId xmlns:a16="http://schemas.microsoft.com/office/drawing/2014/main" id="{8C6E9083-3D11-4291-A4BB-2B48DFA5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94" name="Picture 92" descr="https://cs.elsevier.com/images/clear.gif">
          <a:extLst>
            <a:ext uri="{FF2B5EF4-FFF2-40B4-BE49-F238E27FC236}">
              <a16:creationId xmlns:a16="http://schemas.microsoft.com/office/drawing/2014/main" id="{82A8454D-EAB3-4AD3-A586-4F48219E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95" name="Picture 93" descr="https://cs.elsevier.com/images/clear.gif">
          <a:extLst>
            <a:ext uri="{FF2B5EF4-FFF2-40B4-BE49-F238E27FC236}">
              <a16:creationId xmlns:a16="http://schemas.microsoft.com/office/drawing/2014/main" id="{CAEECB92-88C2-4AD9-AA40-C5FB1623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96" name="Picture 94" descr="https://cs.elsevier.com/images/clear.gif">
          <a:extLst>
            <a:ext uri="{FF2B5EF4-FFF2-40B4-BE49-F238E27FC236}">
              <a16:creationId xmlns:a16="http://schemas.microsoft.com/office/drawing/2014/main" id="{1ACD4ED4-3505-42FB-AC5A-4E875A58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97" name="Picture 95" descr="https://cs.elsevier.com/images/clear.gif">
          <a:extLst>
            <a:ext uri="{FF2B5EF4-FFF2-40B4-BE49-F238E27FC236}">
              <a16:creationId xmlns:a16="http://schemas.microsoft.com/office/drawing/2014/main" id="{6F0C5413-BA40-4A51-8F9B-CD9F141F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98" name="Picture 9" descr="https://cs.elsevier.com/images/clear.gif">
          <a:extLst>
            <a:ext uri="{FF2B5EF4-FFF2-40B4-BE49-F238E27FC236}">
              <a16:creationId xmlns:a16="http://schemas.microsoft.com/office/drawing/2014/main" id="{30A16E7F-1EC8-4830-80B4-4731FA1C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599" name="Picture 10" descr="https://cs.elsevier.com/images/clear.gif">
          <a:extLst>
            <a:ext uri="{FF2B5EF4-FFF2-40B4-BE49-F238E27FC236}">
              <a16:creationId xmlns:a16="http://schemas.microsoft.com/office/drawing/2014/main" id="{0ECB7D8E-6CD9-4BBD-A178-0C2109D0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00" name="Picture 13" descr="https://cs.elsevier.com/images/clear.gif">
          <a:extLst>
            <a:ext uri="{FF2B5EF4-FFF2-40B4-BE49-F238E27FC236}">
              <a16:creationId xmlns:a16="http://schemas.microsoft.com/office/drawing/2014/main" id="{871A5558-9584-4EB7-8F41-3F22D1AC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01" name="Picture 14" descr="https://cs.elsevier.com/images/clear.gif">
          <a:extLst>
            <a:ext uri="{FF2B5EF4-FFF2-40B4-BE49-F238E27FC236}">
              <a16:creationId xmlns:a16="http://schemas.microsoft.com/office/drawing/2014/main" id="{18CAADD6-112E-45F0-B23F-16575EA6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02" name="Picture 15" descr="https://cs.elsevier.com/images/clear.gif">
          <a:extLst>
            <a:ext uri="{FF2B5EF4-FFF2-40B4-BE49-F238E27FC236}">
              <a16:creationId xmlns:a16="http://schemas.microsoft.com/office/drawing/2014/main" id="{FF94C59F-FB6E-419C-AB8B-99CD0FD4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03" name="Picture 16" descr="https://cs.elsevier.com/images/clear.gif">
          <a:extLst>
            <a:ext uri="{FF2B5EF4-FFF2-40B4-BE49-F238E27FC236}">
              <a16:creationId xmlns:a16="http://schemas.microsoft.com/office/drawing/2014/main" id="{C98A1CCD-17A8-48F4-BFBD-51F7C4DA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04" name="Picture 17" descr="https://cs.elsevier.com/images/clear.gif">
          <a:extLst>
            <a:ext uri="{FF2B5EF4-FFF2-40B4-BE49-F238E27FC236}">
              <a16:creationId xmlns:a16="http://schemas.microsoft.com/office/drawing/2014/main" id="{49F9210E-80F3-497E-8C9F-B352EED3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05" name="Picture 18" descr="https://cs.elsevier.com/images/clear.gif">
          <a:extLst>
            <a:ext uri="{FF2B5EF4-FFF2-40B4-BE49-F238E27FC236}">
              <a16:creationId xmlns:a16="http://schemas.microsoft.com/office/drawing/2014/main" id="{78C8FECF-4920-4754-98F3-09528B6C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06" name="Picture 19" descr="https://cs.elsevier.com/images/clear.gif">
          <a:extLst>
            <a:ext uri="{FF2B5EF4-FFF2-40B4-BE49-F238E27FC236}">
              <a16:creationId xmlns:a16="http://schemas.microsoft.com/office/drawing/2014/main" id="{97646E73-DD8D-4F2C-BEA2-615F08AC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07" name="Picture 20" descr="https://cs.elsevier.com/images/clear.gif">
          <a:extLst>
            <a:ext uri="{FF2B5EF4-FFF2-40B4-BE49-F238E27FC236}">
              <a16:creationId xmlns:a16="http://schemas.microsoft.com/office/drawing/2014/main" id="{906CC9D3-D008-4786-95C2-49AD3FF6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08" name="Picture 21" descr="https://cs.elsevier.com/images/clear.gif">
          <a:extLst>
            <a:ext uri="{FF2B5EF4-FFF2-40B4-BE49-F238E27FC236}">
              <a16:creationId xmlns:a16="http://schemas.microsoft.com/office/drawing/2014/main" id="{534AADDB-7931-4AB4-B27C-3860DA18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09" name="Picture 22" descr="https://cs.elsevier.com/images/clear.gif">
          <a:extLst>
            <a:ext uri="{FF2B5EF4-FFF2-40B4-BE49-F238E27FC236}">
              <a16:creationId xmlns:a16="http://schemas.microsoft.com/office/drawing/2014/main" id="{04A9FED5-758B-4195-B563-16D412E3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10" name="Picture 23" descr="https://cs.elsevier.com/images/clear.gif">
          <a:extLst>
            <a:ext uri="{FF2B5EF4-FFF2-40B4-BE49-F238E27FC236}">
              <a16:creationId xmlns:a16="http://schemas.microsoft.com/office/drawing/2014/main" id="{4C7E0CE2-D38F-4706-AE55-9D0B4EC5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11" name="Picture 24" descr="https://cs.elsevier.com/images/clear.gif">
          <a:extLst>
            <a:ext uri="{FF2B5EF4-FFF2-40B4-BE49-F238E27FC236}">
              <a16:creationId xmlns:a16="http://schemas.microsoft.com/office/drawing/2014/main" id="{A2C4B2E3-907D-4522-86A1-E5925DAB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12" name="Picture 25" descr="https://cs.elsevier.com/images/clear.gif">
          <a:extLst>
            <a:ext uri="{FF2B5EF4-FFF2-40B4-BE49-F238E27FC236}">
              <a16:creationId xmlns:a16="http://schemas.microsoft.com/office/drawing/2014/main" id="{75E8196D-D084-40F5-86D8-CA125ACB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13" name="Picture 26" descr="https://cs.elsevier.com/images/clear.gif">
          <a:extLst>
            <a:ext uri="{FF2B5EF4-FFF2-40B4-BE49-F238E27FC236}">
              <a16:creationId xmlns:a16="http://schemas.microsoft.com/office/drawing/2014/main" id="{3C558248-37CC-4F45-9959-54DDD088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14" name="Picture 32" descr="https://cs.elsevier.com/images/clear.gif">
          <a:extLst>
            <a:ext uri="{FF2B5EF4-FFF2-40B4-BE49-F238E27FC236}">
              <a16:creationId xmlns:a16="http://schemas.microsoft.com/office/drawing/2014/main" id="{D31E77CD-6A1B-4B46-A000-FFF723AE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15" name="Picture 33" descr="https://cs.elsevier.com/images/clear.gif">
          <a:extLst>
            <a:ext uri="{FF2B5EF4-FFF2-40B4-BE49-F238E27FC236}">
              <a16:creationId xmlns:a16="http://schemas.microsoft.com/office/drawing/2014/main" id="{CA143093-6337-48E5-8B8E-4B763791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16" name="Picture 34" descr="https://cs.elsevier.com/images/clear.gif">
          <a:extLst>
            <a:ext uri="{FF2B5EF4-FFF2-40B4-BE49-F238E27FC236}">
              <a16:creationId xmlns:a16="http://schemas.microsoft.com/office/drawing/2014/main" id="{A6B5BD77-34F9-4406-8111-28F7ABCD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17" name="Picture 35" descr="https://cs.elsevier.com/images/clear.gif">
          <a:extLst>
            <a:ext uri="{FF2B5EF4-FFF2-40B4-BE49-F238E27FC236}">
              <a16:creationId xmlns:a16="http://schemas.microsoft.com/office/drawing/2014/main" id="{C67A341E-CE70-49C3-920B-56BCA6D13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18" name="Picture 36" descr="https://cs.elsevier.com/images/clear.gif">
          <a:extLst>
            <a:ext uri="{FF2B5EF4-FFF2-40B4-BE49-F238E27FC236}">
              <a16:creationId xmlns:a16="http://schemas.microsoft.com/office/drawing/2014/main" id="{725F7416-46DB-4D61-A29B-F1D8581B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19" name="Picture 37" descr="https://cs.elsevier.com/images/clear.gif">
          <a:extLst>
            <a:ext uri="{FF2B5EF4-FFF2-40B4-BE49-F238E27FC236}">
              <a16:creationId xmlns:a16="http://schemas.microsoft.com/office/drawing/2014/main" id="{8A69FF1C-A79E-4F27-B345-D09FC243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20" name="Picture 38" descr="https://cs.elsevier.com/images/clear.gif">
          <a:extLst>
            <a:ext uri="{FF2B5EF4-FFF2-40B4-BE49-F238E27FC236}">
              <a16:creationId xmlns:a16="http://schemas.microsoft.com/office/drawing/2014/main" id="{148685AC-DD3C-4DFA-88F8-E92D35AC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21" name="Picture 39" descr="https://cs.elsevier.com/images/clear.gif">
          <a:extLst>
            <a:ext uri="{FF2B5EF4-FFF2-40B4-BE49-F238E27FC236}">
              <a16:creationId xmlns:a16="http://schemas.microsoft.com/office/drawing/2014/main" id="{5ADDB393-AA12-4919-AD8C-88B2215E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22" name="Picture 40" descr="https://cs.elsevier.com/images/clear.gif">
          <a:extLst>
            <a:ext uri="{FF2B5EF4-FFF2-40B4-BE49-F238E27FC236}">
              <a16:creationId xmlns:a16="http://schemas.microsoft.com/office/drawing/2014/main" id="{F6A06CBF-5F97-49A3-871A-AB6D1F1E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23" name="Picture 41" descr="https://cs.elsevier.com/images/clear.gif">
          <a:extLst>
            <a:ext uri="{FF2B5EF4-FFF2-40B4-BE49-F238E27FC236}">
              <a16:creationId xmlns:a16="http://schemas.microsoft.com/office/drawing/2014/main" id="{FFFA56A6-4D34-48D7-9CAB-1A0775E1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24" name="Picture 42" descr="https://cs.elsevier.com/images/clear.gif">
          <a:extLst>
            <a:ext uri="{FF2B5EF4-FFF2-40B4-BE49-F238E27FC236}">
              <a16:creationId xmlns:a16="http://schemas.microsoft.com/office/drawing/2014/main" id="{40B27AD6-E58A-48C2-BC1F-FAE97960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25" name="Picture 43" descr="https://cs.elsevier.com/images/clear.gif">
          <a:extLst>
            <a:ext uri="{FF2B5EF4-FFF2-40B4-BE49-F238E27FC236}">
              <a16:creationId xmlns:a16="http://schemas.microsoft.com/office/drawing/2014/main" id="{F5B90C6B-A6E5-461E-A652-C9F7B2E8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26" name="Picture 44" descr="https://cs.elsevier.com/images/clear.gif">
          <a:extLst>
            <a:ext uri="{FF2B5EF4-FFF2-40B4-BE49-F238E27FC236}">
              <a16:creationId xmlns:a16="http://schemas.microsoft.com/office/drawing/2014/main" id="{150FA88C-0A13-4A24-9B7C-B1F76F5F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27" name="Picture 45" descr="https://cs.elsevier.com/images/clear.gif">
          <a:extLst>
            <a:ext uri="{FF2B5EF4-FFF2-40B4-BE49-F238E27FC236}">
              <a16:creationId xmlns:a16="http://schemas.microsoft.com/office/drawing/2014/main" id="{886F275C-ABA6-412C-BBB8-564B4F4F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28" name="Picture 46" descr="https://cs.elsevier.com/images/clear.gif">
          <a:extLst>
            <a:ext uri="{FF2B5EF4-FFF2-40B4-BE49-F238E27FC236}">
              <a16:creationId xmlns:a16="http://schemas.microsoft.com/office/drawing/2014/main" id="{70E3B901-4C11-41A8-BAA8-47CBB95D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29" name="Picture 47" descr="https://cs.elsevier.com/images/clear.gif">
          <a:extLst>
            <a:ext uri="{FF2B5EF4-FFF2-40B4-BE49-F238E27FC236}">
              <a16:creationId xmlns:a16="http://schemas.microsoft.com/office/drawing/2014/main" id="{B6A9A5C7-393F-4C97-9723-B8B5FB69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30" name="Picture 48" descr="https://cs.elsevier.com/images/clear.gif">
          <a:extLst>
            <a:ext uri="{FF2B5EF4-FFF2-40B4-BE49-F238E27FC236}">
              <a16:creationId xmlns:a16="http://schemas.microsoft.com/office/drawing/2014/main" id="{071F2CC8-1FD4-4622-ACCD-EA66E991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31" name="Picture 49" descr="https://cs.elsevier.com/images/clear.gif">
          <a:extLst>
            <a:ext uri="{FF2B5EF4-FFF2-40B4-BE49-F238E27FC236}">
              <a16:creationId xmlns:a16="http://schemas.microsoft.com/office/drawing/2014/main" id="{C1EC19A5-0252-4238-B658-22F15B30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32" name="Picture 50" descr="https://cs.elsevier.com/images/clear.gif">
          <a:extLst>
            <a:ext uri="{FF2B5EF4-FFF2-40B4-BE49-F238E27FC236}">
              <a16:creationId xmlns:a16="http://schemas.microsoft.com/office/drawing/2014/main" id="{9744C96B-9AE0-4871-AC86-ADCCAECC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33" name="Picture 51" descr="https://cs.elsevier.com/images/clear.gif">
          <a:extLst>
            <a:ext uri="{FF2B5EF4-FFF2-40B4-BE49-F238E27FC236}">
              <a16:creationId xmlns:a16="http://schemas.microsoft.com/office/drawing/2014/main" id="{66A43EDF-7F71-46AA-AAB6-7E5FB571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34" name="Picture 52" descr="https://cs.elsevier.com/images/clear.gif">
          <a:extLst>
            <a:ext uri="{FF2B5EF4-FFF2-40B4-BE49-F238E27FC236}">
              <a16:creationId xmlns:a16="http://schemas.microsoft.com/office/drawing/2014/main" id="{56BC01AC-A463-491B-8799-46158960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35" name="Picture 53" descr="https://cs.elsevier.com/images/clear.gif">
          <a:extLst>
            <a:ext uri="{FF2B5EF4-FFF2-40B4-BE49-F238E27FC236}">
              <a16:creationId xmlns:a16="http://schemas.microsoft.com/office/drawing/2014/main" id="{02B7DA07-FE97-4EED-88AB-6BDC9915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36" name="Picture 54" descr="https://cs.elsevier.com/images/clear.gif">
          <a:extLst>
            <a:ext uri="{FF2B5EF4-FFF2-40B4-BE49-F238E27FC236}">
              <a16:creationId xmlns:a16="http://schemas.microsoft.com/office/drawing/2014/main" id="{6D546397-1736-4AF2-AD98-8E068073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37" name="Picture 55" descr="https://cs.elsevier.com/images/clear.gif">
          <a:extLst>
            <a:ext uri="{FF2B5EF4-FFF2-40B4-BE49-F238E27FC236}">
              <a16:creationId xmlns:a16="http://schemas.microsoft.com/office/drawing/2014/main" id="{7C942B49-DE76-4687-9902-9DF776FB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38" name="Picture 56" descr="https://cs.elsevier.com/images/clear.gif">
          <a:extLst>
            <a:ext uri="{FF2B5EF4-FFF2-40B4-BE49-F238E27FC236}">
              <a16:creationId xmlns:a16="http://schemas.microsoft.com/office/drawing/2014/main" id="{D49614F3-101F-476F-A50B-5B51BA6B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39" name="Picture 57" descr="https://cs.elsevier.com/images/clear.gif">
          <a:extLst>
            <a:ext uri="{FF2B5EF4-FFF2-40B4-BE49-F238E27FC236}">
              <a16:creationId xmlns:a16="http://schemas.microsoft.com/office/drawing/2014/main" id="{7D0FB1E5-EC1B-4BBF-8057-7EE2F352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40" name="Picture 58" descr="https://cs.elsevier.com/images/clear.gif">
          <a:extLst>
            <a:ext uri="{FF2B5EF4-FFF2-40B4-BE49-F238E27FC236}">
              <a16:creationId xmlns:a16="http://schemas.microsoft.com/office/drawing/2014/main" id="{3F6EFBFB-E95B-4CF3-BD92-8F208EF0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41" name="Picture 59" descr="https://cs.elsevier.com/images/clear.gif">
          <a:extLst>
            <a:ext uri="{FF2B5EF4-FFF2-40B4-BE49-F238E27FC236}">
              <a16:creationId xmlns:a16="http://schemas.microsoft.com/office/drawing/2014/main" id="{813D6369-D6AA-41D3-84BC-49E5AF99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42" name="Picture 60" descr="https://cs.elsevier.com/images/clear.gif">
          <a:extLst>
            <a:ext uri="{FF2B5EF4-FFF2-40B4-BE49-F238E27FC236}">
              <a16:creationId xmlns:a16="http://schemas.microsoft.com/office/drawing/2014/main" id="{1533D8A3-6C8A-4060-9F11-68296D03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43" name="Picture 61" descr="https://cs.elsevier.com/images/clear.gif">
          <a:extLst>
            <a:ext uri="{FF2B5EF4-FFF2-40B4-BE49-F238E27FC236}">
              <a16:creationId xmlns:a16="http://schemas.microsoft.com/office/drawing/2014/main" id="{70657459-8ECC-450D-881C-2CBF5986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44" name="Picture 62" descr="https://cs.elsevier.com/images/clear.gif">
          <a:extLst>
            <a:ext uri="{FF2B5EF4-FFF2-40B4-BE49-F238E27FC236}">
              <a16:creationId xmlns:a16="http://schemas.microsoft.com/office/drawing/2014/main" id="{4A635542-FACD-4EDC-A0DB-82A66094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45" name="Picture 63" descr="https://cs.elsevier.com/images/clear.gif">
          <a:extLst>
            <a:ext uri="{FF2B5EF4-FFF2-40B4-BE49-F238E27FC236}">
              <a16:creationId xmlns:a16="http://schemas.microsoft.com/office/drawing/2014/main" id="{D837A3C2-F7FC-4BC5-B823-83FCA59A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46" name="Picture 64" descr="https://cs.elsevier.com/images/clear.gif">
          <a:extLst>
            <a:ext uri="{FF2B5EF4-FFF2-40B4-BE49-F238E27FC236}">
              <a16:creationId xmlns:a16="http://schemas.microsoft.com/office/drawing/2014/main" id="{12CD06DF-9662-4690-9344-6ADD9F17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47" name="Picture 65" descr="https://cs.elsevier.com/images/clear.gif">
          <a:extLst>
            <a:ext uri="{FF2B5EF4-FFF2-40B4-BE49-F238E27FC236}">
              <a16:creationId xmlns:a16="http://schemas.microsoft.com/office/drawing/2014/main" id="{DDFFA066-2FB5-47D4-B19E-168F54EB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48" name="Picture 66" descr="https://cs.elsevier.com/images/clear.gif">
          <a:extLst>
            <a:ext uri="{FF2B5EF4-FFF2-40B4-BE49-F238E27FC236}">
              <a16:creationId xmlns:a16="http://schemas.microsoft.com/office/drawing/2014/main" id="{294EB013-725C-4C2A-9C2A-F55CCE4D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49" name="Picture 67" descr="https://cs.elsevier.com/images/clear.gif">
          <a:extLst>
            <a:ext uri="{FF2B5EF4-FFF2-40B4-BE49-F238E27FC236}">
              <a16:creationId xmlns:a16="http://schemas.microsoft.com/office/drawing/2014/main" id="{C951C05C-1602-4F1D-A8A8-64BDF2EC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50" name="Picture 68" descr="https://cs.elsevier.com/images/clear.gif">
          <a:extLst>
            <a:ext uri="{FF2B5EF4-FFF2-40B4-BE49-F238E27FC236}">
              <a16:creationId xmlns:a16="http://schemas.microsoft.com/office/drawing/2014/main" id="{F57E4C48-BD85-45A7-9762-FA25A544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51" name="Picture 69" descr="https://cs.elsevier.com/images/clear.gif">
          <a:extLst>
            <a:ext uri="{FF2B5EF4-FFF2-40B4-BE49-F238E27FC236}">
              <a16:creationId xmlns:a16="http://schemas.microsoft.com/office/drawing/2014/main" id="{EAFD8B5E-109F-4212-88B9-45A02E9F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52" name="Picture 70" descr="https://cs.elsevier.com/images/clear.gif">
          <a:extLst>
            <a:ext uri="{FF2B5EF4-FFF2-40B4-BE49-F238E27FC236}">
              <a16:creationId xmlns:a16="http://schemas.microsoft.com/office/drawing/2014/main" id="{B54C6F7B-722B-416E-ABEB-6DE9DC86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53" name="Picture 71" descr="https://cs.elsevier.com/images/clear.gif">
          <a:extLst>
            <a:ext uri="{FF2B5EF4-FFF2-40B4-BE49-F238E27FC236}">
              <a16:creationId xmlns:a16="http://schemas.microsoft.com/office/drawing/2014/main" id="{93D72CA6-8507-45E4-ADE6-AF293272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54" name="Picture 72" descr="https://cs.elsevier.com/images/clear.gif">
          <a:extLst>
            <a:ext uri="{FF2B5EF4-FFF2-40B4-BE49-F238E27FC236}">
              <a16:creationId xmlns:a16="http://schemas.microsoft.com/office/drawing/2014/main" id="{6434E01C-5B97-4638-83C2-2123541F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55" name="Picture 73" descr="https://cs.elsevier.com/images/clear.gif">
          <a:extLst>
            <a:ext uri="{FF2B5EF4-FFF2-40B4-BE49-F238E27FC236}">
              <a16:creationId xmlns:a16="http://schemas.microsoft.com/office/drawing/2014/main" id="{FDAA6606-DB51-4B01-9966-D27C3A55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56" name="Picture 74" descr="https://cs.elsevier.com/images/clear.gif">
          <a:extLst>
            <a:ext uri="{FF2B5EF4-FFF2-40B4-BE49-F238E27FC236}">
              <a16:creationId xmlns:a16="http://schemas.microsoft.com/office/drawing/2014/main" id="{B40E7211-A265-4BF2-B4FB-3EA99F05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57" name="Picture 75" descr="https://cs.elsevier.com/images/clear.gif">
          <a:extLst>
            <a:ext uri="{FF2B5EF4-FFF2-40B4-BE49-F238E27FC236}">
              <a16:creationId xmlns:a16="http://schemas.microsoft.com/office/drawing/2014/main" id="{15A8091D-A923-4F8A-86BC-776D0E47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58" name="Picture 76" descr="https://cs.elsevier.com/images/clear.gif">
          <a:extLst>
            <a:ext uri="{FF2B5EF4-FFF2-40B4-BE49-F238E27FC236}">
              <a16:creationId xmlns:a16="http://schemas.microsoft.com/office/drawing/2014/main" id="{1D0A386F-D543-4876-AECE-6B0A3501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59" name="Picture 77" descr="https://cs.elsevier.com/images/clear.gif">
          <a:extLst>
            <a:ext uri="{FF2B5EF4-FFF2-40B4-BE49-F238E27FC236}">
              <a16:creationId xmlns:a16="http://schemas.microsoft.com/office/drawing/2014/main" id="{6F5976B3-B01F-41CB-A759-84E7762B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60" name="Picture 78" descr="https://cs.elsevier.com/images/clear.gif">
          <a:extLst>
            <a:ext uri="{FF2B5EF4-FFF2-40B4-BE49-F238E27FC236}">
              <a16:creationId xmlns:a16="http://schemas.microsoft.com/office/drawing/2014/main" id="{993B893B-51F4-4A2D-96BB-163430D1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61" name="Picture 79" descr="https://cs.elsevier.com/images/clear.gif">
          <a:extLst>
            <a:ext uri="{FF2B5EF4-FFF2-40B4-BE49-F238E27FC236}">
              <a16:creationId xmlns:a16="http://schemas.microsoft.com/office/drawing/2014/main" id="{5C495F25-E189-4BC2-8D22-D458253F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62" name="Picture 80" descr="https://cs.elsevier.com/images/clear.gif">
          <a:extLst>
            <a:ext uri="{FF2B5EF4-FFF2-40B4-BE49-F238E27FC236}">
              <a16:creationId xmlns:a16="http://schemas.microsoft.com/office/drawing/2014/main" id="{5872F4B1-6074-491F-9E46-009A566C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63" name="Picture 81" descr="https://cs.elsevier.com/images/clear.gif">
          <a:extLst>
            <a:ext uri="{FF2B5EF4-FFF2-40B4-BE49-F238E27FC236}">
              <a16:creationId xmlns:a16="http://schemas.microsoft.com/office/drawing/2014/main" id="{FAAF63C4-E9F3-41F1-9CE5-1C14B9F1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64" name="Picture 82" descr="https://cs.elsevier.com/images/clear.gif">
          <a:extLst>
            <a:ext uri="{FF2B5EF4-FFF2-40B4-BE49-F238E27FC236}">
              <a16:creationId xmlns:a16="http://schemas.microsoft.com/office/drawing/2014/main" id="{C1D4FA6B-63B5-440A-8293-126BC678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65" name="Picture 83" descr="https://cs.elsevier.com/images/clear.gif">
          <a:extLst>
            <a:ext uri="{FF2B5EF4-FFF2-40B4-BE49-F238E27FC236}">
              <a16:creationId xmlns:a16="http://schemas.microsoft.com/office/drawing/2014/main" id="{1B3CAFA2-57E8-41A1-9834-1776AD96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66" name="Picture 84" descr="https://cs.elsevier.com/images/clear.gif">
          <a:extLst>
            <a:ext uri="{FF2B5EF4-FFF2-40B4-BE49-F238E27FC236}">
              <a16:creationId xmlns:a16="http://schemas.microsoft.com/office/drawing/2014/main" id="{A0D277E9-B51E-40B5-B33E-BD634212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67" name="Picture 85" descr="https://cs.elsevier.com/images/clear.gif">
          <a:extLst>
            <a:ext uri="{FF2B5EF4-FFF2-40B4-BE49-F238E27FC236}">
              <a16:creationId xmlns:a16="http://schemas.microsoft.com/office/drawing/2014/main" id="{8AD94A0D-6B2C-43D0-88E5-DDC941C5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68" name="Picture 86" descr="https://cs.elsevier.com/images/clear.gif">
          <a:extLst>
            <a:ext uri="{FF2B5EF4-FFF2-40B4-BE49-F238E27FC236}">
              <a16:creationId xmlns:a16="http://schemas.microsoft.com/office/drawing/2014/main" id="{0C195FD3-F9D7-40F8-AC81-14A05FC56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69" name="Picture 87" descr="https://cs.elsevier.com/images/clear.gif">
          <a:extLst>
            <a:ext uri="{FF2B5EF4-FFF2-40B4-BE49-F238E27FC236}">
              <a16:creationId xmlns:a16="http://schemas.microsoft.com/office/drawing/2014/main" id="{E31B5420-345F-4969-9057-1ECD7993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70" name="Picture 88" descr="https://cs.elsevier.com/images/clear.gif">
          <a:extLst>
            <a:ext uri="{FF2B5EF4-FFF2-40B4-BE49-F238E27FC236}">
              <a16:creationId xmlns:a16="http://schemas.microsoft.com/office/drawing/2014/main" id="{C95CDE17-2C54-4D16-8F00-6C08C105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71" name="Picture 89" descr="https://cs.elsevier.com/images/clear.gif">
          <a:extLst>
            <a:ext uri="{FF2B5EF4-FFF2-40B4-BE49-F238E27FC236}">
              <a16:creationId xmlns:a16="http://schemas.microsoft.com/office/drawing/2014/main" id="{9499C2D6-66D7-4069-A8D1-072CBF2C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72" name="Picture 90" descr="https://cs.elsevier.com/images/clear.gif">
          <a:extLst>
            <a:ext uri="{FF2B5EF4-FFF2-40B4-BE49-F238E27FC236}">
              <a16:creationId xmlns:a16="http://schemas.microsoft.com/office/drawing/2014/main" id="{6444B8C7-C658-4D22-9C64-57039F21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73" name="Picture 91" descr="https://cs.elsevier.com/images/clear.gif">
          <a:extLst>
            <a:ext uri="{FF2B5EF4-FFF2-40B4-BE49-F238E27FC236}">
              <a16:creationId xmlns:a16="http://schemas.microsoft.com/office/drawing/2014/main" id="{FF03F99C-BF5C-46D9-BDAC-E9DCF391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74" name="Picture 92" descr="https://cs.elsevier.com/images/clear.gif">
          <a:extLst>
            <a:ext uri="{FF2B5EF4-FFF2-40B4-BE49-F238E27FC236}">
              <a16:creationId xmlns:a16="http://schemas.microsoft.com/office/drawing/2014/main" id="{32BE63B7-AF2A-4C87-988A-C3781276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75" name="Picture 93" descr="https://cs.elsevier.com/images/clear.gif">
          <a:extLst>
            <a:ext uri="{FF2B5EF4-FFF2-40B4-BE49-F238E27FC236}">
              <a16:creationId xmlns:a16="http://schemas.microsoft.com/office/drawing/2014/main" id="{D1BDFA85-C163-444E-9E4A-E8E2F33A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76" name="Picture 94" descr="https://cs.elsevier.com/images/clear.gif">
          <a:extLst>
            <a:ext uri="{FF2B5EF4-FFF2-40B4-BE49-F238E27FC236}">
              <a16:creationId xmlns:a16="http://schemas.microsoft.com/office/drawing/2014/main" id="{2B1A7F45-895B-41AA-AEEC-2031CA9F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77" name="Picture 95" descr="https://cs.elsevier.com/images/clear.gif">
          <a:extLst>
            <a:ext uri="{FF2B5EF4-FFF2-40B4-BE49-F238E27FC236}">
              <a16:creationId xmlns:a16="http://schemas.microsoft.com/office/drawing/2014/main" id="{334BF327-6082-4EAC-95D8-C412ECE1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78" name="Picture 9" descr="https://cs.elsevier.com/images/clear.gif">
          <a:extLst>
            <a:ext uri="{FF2B5EF4-FFF2-40B4-BE49-F238E27FC236}">
              <a16:creationId xmlns:a16="http://schemas.microsoft.com/office/drawing/2014/main" id="{203BE3A8-4316-4A74-8932-FF67734E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79" name="Picture 10" descr="https://cs.elsevier.com/images/clear.gif">
          <a:extLst>
            <a:ext uri="{FF2B5EF4-FFF2-40B4-BE49-F238E27FC236}">
              <a16:creationId xmlns:a16="http://schemas.microsoft.com/office/drawing/2014/main" id="{09A806CF-FDFE-4EF9-B258-FD3610E4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80" name="Picture 13" descr="https://cs.elsevier.com/images/clear.gif">
          <a:extLst>
            <a:ext uri="{FF2B5EF4-FFF2-40B4-BE49-F238E27FC236}">
              <a16:creationId xmlns:a16="http://schemas.microsoft.com/office/drawing/2014/main" id="{5DDD6D46-4636-4028-9361-7E92DC4E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81" name="Picture 14" descr="https://cs.elsevier.com/images/clear.gif">
          <a:extLst>
            <a:ext uri="{FF2B5EF4-FFF2-40B4-BE49-F238E27FC236}">
              <a16:creationId xmlns:a16="http://schemas.microsoft.com/office/drawing/2014/main" id="{E182776C-3838-4246-94F6-861BE1C1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82" name="Picture 15" descr="https://cs.elsevier.com/images/clear.gif">
          <a:extLst>
            <a:ext uri="{FF2B5EF4-FFF2-40B4-BE49-F238E27FC236}">
              <a16:creationId xmlns:a16="http://schemas.microsoft.com/office/drawing/2014/main" id="{C6F039ED-021A-4B75-A513-8D1499E6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83" name="Picture 16" descr="https://cs.elsevier.com/images/clear.gif">
          <a:extLst>
            <a:ext uri="{FF2B5EF4-FFF2-40B4-BE49-F238E27FC236}">
              <a16:creationId xmlns:a16="http://schemas.microsoft.com/office/drawing/2014/main" id="{47155385-A3A4-4698-8BFC-4CE8CB5F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84" name="Picture 17" descr="https://cs.elsevier.com/images/clear.gif">
          <a:extLst>
            <a:ext uri="{FF2B5EF4-FFF2-40B4-BE49-F238E27FC236}">
              <a16:creationId xmlns:a16="http://schemas.microsoft.com/office/drawing/2014/main" id="{D2717CE9-4422-4220-BD9B-55F4970B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85" name="Picture 18" descr="https://cs.elsevier.com/images/clear.gif">
          <a:extLst>
            <a:ext uri="{FF2B5EF4-FFF2-40B4-BE49-F238E27FC236}">
              <a16:creationId xmlns:a16="http://schemas.microsoft.com/office/drawing/2014/main" id="{A14E9E55-80CD-40BA-80B7-F718B493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86" name="Picture 19" descr="https://cs.elsevier.com/images/clear.gif">
          <a:extLst>
            <a:ext uri="{FF2B5EF4-FFF2-40B4-BE49-F238E27FC236}">
              <a16:creationId xmlns:a16="http://schemas.microsoft.com/office/drawing/2014/main" id="{BA1A31F3-6A63-487A-A0AB-F0DC5210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87" name="Picture 20" descr="https://cs.elsevier.com/images/clear.gif">
          <a:extLst>
            <a:ext uri="{FF2B5EF4-FFF2-40B4-BE49-F238E27FC236}">
              <a16:creationId xmlns:a16="http://schemas.microsoft.com/office/drawing/2014/main" id="{92F4806A-E4D0-48D9-852B-A881F1BE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88" name="Picture 21" descr="https://cs.elsevier.com/images/clear.gif">
          <a:extLst>
            <a:ext uri="{FF2B5EF4-FFF2-40B4-BE49-F238E27FC236}">
              <a16:creationId xmlns:a16="http://schemas.microsoft.com/office/drawing/2014/main" id="{F8270AF8-3FAA-4373-B45D-00424EFA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89" name="Picture 22" descr="https://cs.elsevier.com/images/clear.gif">
          <a:extLst>
            <a:ext uri="{FF2B5EF4-FFF2-40B4-BE49-F238E27FC236}">
              <a16:creationId xmlns:a16="http://schemas.microsoft.com/office/drawing/2014/main" id="{0AD8A2E6-74D0-4263-A448-12B3FE44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90" name="Picture 23" descr="https://cs.elsevier.com/images/clear.gif">
          <a:extLst>
            <a:ext uri="{FF2B5EF4-FFF2-40B4-BE49-F238E27FC236}">
              <a16:creationId xmlns:a16="http://schemas.microsoft.com/office/drawing/2014/main" id="{1A85BBA4-5317-4991-9B61-6E51E61A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91" name="Picture 24" descr="https://cs.elsevier.com/images/clear.gif">
          <a:extLst>
            <a:ext uri="{FF2B5EF4-FFF2-40B4-BE49-F238E27FC236}">
              <a16:creationId xmlns:a16="http://schemas.microsoft.com/office/drawing/2014/main" id="{BAE839BD-4E69-431E-AC8E-7EAED066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92" name="Picture 25" descr="https://cs.elsevier.com/images/clear.gif">
          <a:extLst>
            <a:ext uri="{FF2B5EF4-FFF2-40B4-BE49-F238E27FC236}">
              <a16:creationId xmlns:a16="http://schemas.microsoft.com/office/drawing/2014/main" id="{E1E50A89-137A-4E8C-A845-E6B5BD1B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93" name="Picture 26" descr="https://cs.elsevier.com/images/clear.gif">
          <a:extLst>
            <a:ext uri="{FF2B5EF4-FFF2-40B4-BE49-F238E27FC236}">
              <a16:creationId xmlns:a16="http://schemas.microsoft.com/office/drawing/2014/main" id="{78B58F00-D0C8-402A-BE19-204FAA4E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94" name="Picture 32" descr="https://cs.elsevier.com/images/clear.gif">
          <a:extLst>
            <a:ext uri="{FF2B5EF4-FFF2-40B4-BE49-F238E27FC236}">
              <a16:creationId xmlns:a16="http://schemas.microsoft.com/office/drawing/2014/main" id="{A2C22B67-4DF0-4FED-AC63-80ABA019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95" name="Picture 33" descr="https://cs.elsevier.com/images/clear.gif">
          <a:extLst>
            <a:ext uri="{FF2B5EF4-FFF2-40B4-BE49-F238E27FC236}">
              <a16:creationId xmlns:a16="http://schemas.microsoft.com/office/drawing/2014/main" id="{3C95AFA1-5770-4A89-90D8-17CD781F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96" name="Picture 34" descr="https://cs.elsevier.com/images/clear.gif">
          <a:extLst>
            <a:ext uri="{FF2B5EF4-FFF2-40B4-BE49-F238E27FC236}">
              <a16:creationId xmlns:a16="http://schemas.microsoft.com/office/drawing/2014/main" id="{EA68C067-21EB-45AC-AAF3-3ABB7B08B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97" name="Picture 35" descr="https://cs.elsevier.com/images/clear.gif">
          <a:extLst>
            <a:ext uri="{FF2B5EF4-FFF2-40B4-BE49-F238E27FC236}">
              <a16:creationId xmlns:a16="http://schemas.microsoft.com/office/drawing/2014/main" id="{F8C0DD04-299C-42FD-A13B-A8C23A6E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98" name="Picture 36" descr="https://cs.elsevier.com/images/clear.gif">
          <a:extLst>
            <a:ext uri="{FF2B5EF4-FFF2-40B4-BE49-F238E27FC236}">
              <a16:creationId xmlns:a16="http://schemas.microsoft.com/office/drawing/2014/main" id="{B80AF26D-3031-49F1-9191-944EB43F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699" name="Picture 37" descr="https://cs.elsevier.com/images/clear.gif">
          <a:extLst>
            <a:ext uri="{FF2B5EF4-FFF2-40B4-BE49-F238E27FC236}">
              <a16:creationId xmlns:a16="http://schemas.microsoft.com/office/drawing/2014/main" id="{A8131B03-9A63-4A1B-BFF6-4E748F2E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00" name="Picture 38" descr="https://cs.elsevier.com/images/clear.gif">
          <a:extLst>
            <a:ext uri="{FF2B5EF4-FFF2-40B4-BE49-F238E27FC236}">
              <a16:creationId xmlns:a16="http://schemas.microsoft.com/office/drawing/2014/main" id="{5041E16E-CBB5-4A1A-804A-0527295C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01" name="Picture 39" descr="https://cs.elsevier.com/images/clear.gif">
          <a:extLst>
            <a:ext uri="{FF2B5EF4-FFF2-40B4-BE49-F238E27FC236}">
              <a16:creationId xmlns:a16="http://schemas.microsoft.com/office/drawing/2014/main" id="{D74DE670-F045-48BC-9DBC-C482AB45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02" name="Picture 40" descr="https://cs.elsevier.com/images/clear.gif">
          <a:extLst>
            <a:ext uri="{FF2B5EF4-FFF2-40B4-BE49-F238E27FC236}">
              <a16:creationId xmlns:a16="http://schemas.microsoft.com/office/drawing/2014/main" id="{8299C912-B02A-4527-860B-770ADB34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03" name="Picture 41" descr="https://cs.elsevier.com/images/clear.gif">
          <a:extLst>
            <a:ext uri="{FF2B5EF4-FFF2-40B4-BE49-F238E27FC236}">
              <a16:creationId xmlns:a16="http://schemas.microsoft.com/office/drawing/2014/main" id="{356E4E1D-553E-443C-B5D3-EE791129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04" name="Picture 42" descr="https://cs.elsevier.com/images/clear.gif">
          <a:extLst>
            <a:ext uri="{FF2B5EF4-FFF2-40B4-BE49-F238E27FC236}">
              <a16:creationId xmlns:a16="http://schemas.microsoft.com/office/drawing/2014/main" id="{9DE40BCD-5BF0-4888-8B91-8A76C529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05" name="Picture 43" descr="https://cs.elsevier.com/images/clear.gif">
          <a:extLst>
            <a:ext uri="{FF2B5EF4-FFF2-40B4-BE49-F238E27FC236}">
              <a16:creationId xmlns:a16="http://schemas.microsoft.com/office/drawing/2014/main" id="{8D622C19-E0E8-44B2-B257-3CC9BD07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06" name="Picture 44" descr="https://cs.elsevier.com/images/clear.gif">
          <a:extLst>
            <a:ext uri="{FF2B5EF4-FFF2-40B4-BE49-F238E27FC236}">
              <a16:creationId xmlns:a16="http://schemas.microsoft.com/office/drawing/2014/main" id="{259E73EB-0F2E-4570-9C55-1BB82CCC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07" name="Picture 45" descr="https://cs.elsevier.com/images/clear.gif">
          <a:extLst>
            <a:ext uri="{FF2B5EF4-FFF2-40B4-BE49-F238E27FC236}">
              <a16:creationId xmlns:a16="http://schemas.microsoft.com/office/drawing/2014/main" id="{5F00528B-1105-4329-B41F-8856A7EC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08" name="Picture 46" descr="https://cs.elsevier.com/images/clear.gif">
          <a:extLst>
            <a:ext uri="{FF2B5EF4-FFF2-40B4-BE49-F238E27FC236}">
              <a16:creationId xmlns:a16="http://schemas.microsoft.com/office/drawing/2014/main" id="{F786BA27-17CF-4AE6-ACEC-FAA03B8B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09" name="Picture 47" descr="https://cs.elsevier.com/images/clear.gif">
          <a:extLst>
            <a:ext uri="{FF2B5EF4-FFF2-40B4-BE49-F238E27FC236}">
              <a16:creationId xmlns:a16="http://schemas.microsoft.com/office/drawing/2014/main" id="{C45567EC-4F4A-44B2-876B-AE417C1B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10" name="Picture 48" descr="https://cs.elsevier.com/images/clear.gif">
          <a:extLst>
            <a:ext uri="{FF2B5EF4-FFF2-40B4-BE49-F238E27FC236}">
              <a16:creationId xmlns:a16="http://schemas.microsoft.com/office/drawing/2014/main" id="{D5285FA3-2955-48B4-B648-A0ACCAD6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11" name="Picture 49" descr="https://cs.elsevier.com/images/clear.gif">
          <a:extLst>
            <a:ext uri="{FF2B5EF4-FFF2-40B4-BE49-F238E27FC236}">
              <a16:creationId xmlns:a16="http://schemas.microsoft.com/office/drawing/2014/main" id="{3E410ADE-CD9F-4B76-8DE7-548A9A8F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12" name="Picture 50" descr="https://cs.elsevier.com/images/clear.gif">
          <a:extLst>
            <a:ext uri="{FF2B5EF4-FFF2-40B4-BE49-F238E27FC236}">
              <a16:creationId xmlns:a16="http://schemas.microsoft.com/office/drawing/2014/main" id="{C5C91C03-A692-412F-B784-98977D44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13" name="Picture 51" descr="https://cs.elsevier.com/images/clear.gif">
          <a:extLst>
            <a:ext uri="{FF2B5EF4-FFF2-40B4-BE49-F238E27FC236}">
              <a16:creationId xmlns:a16="http://schemas.microsoft.com/office/drawing/2014/main" id="{48D48D12-7087-48B4-B447-29EF767B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14" name="Picture 52" descr="https://cs.elsevier.com/images/clear.gif">
          <a:extLst>
            <a:ext uri="{FF2B5EF4-FFF2-40B4-BE49-F238E27FC236}">
              <a16:creationId xmlns:a16="http://schemas.microsoft.com/office/drawing/2014/main" id="{86820662-6DFA-4B4C-BE6C-955418D3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15" name="Picture 53" descr="https://cs.elsevier.com/images/clear.gif">
          <a:extLst>
            <a:ext uri="{FF2B5EF4-FFF2-40B4-BE49-F238E27FC236}">
              <a16:creationId xmlns:a16="http://schemas.microsoft.com/office/drawing/2014/main" id="{70CF10EF-7286-4A08-9396-60E23151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16" name="Picture 54" descr="https://cs.elsevier.com/images/clear.gif">
          <a:extLst>
            <a:ext uri="{FF2B5EF4-FFF2-40B4-BE49-F238E27FC236}">
              <a16:creationId xmlns:a16="http://schemas.microsoft.com/office/drawing/2014/main" id="{A3BB586E-9AC5-4592-A600-4BF58A1D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17" name="Picture 55" descr="https://cs.elsevier.com/images/clear.gif">
          <a:extLst>
            <a:ext uri="{FF2B5EF4-FFF2-40B4-BE49-F238E27FC236}">
              <a16:creationId xmlns:a16="http://schemas.microsoft.com/office/drawing/2014/main" id="{06702960-823D-4E17-AE78-A51B9B0B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18" name="Picture 56" descr="https://cs.elsevier.com/images/clear.gif">
          <a:extLst>
            <a:ext uri="{FF2B5EF4-FFF2-40B4-BE49-F238E27FC236}">
              <a16:creationId xmlns:a16="http://schemas.microsoft.com/office/drawing/2014/main" id="{1342B704-1D2F-454E-B844-4AD2CE60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19" name="Picture 57" descr="https://cs.elsevier.com/images/clear.gif">
          <a:extLst>
            <a:ext uri="{FF2B5EF4-FFF2-40B4-BE49-F238E27FC236}">
              <a16:creationId xmlns:a16="http://schemas.microsoft.com/office/drawing/2014/main" id="{593F9894-CECB-4F6A-BB68-F4452D27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20" name="Picture 58" descr="https://cs.elsevier.com/images/clear.gif">
          <a:extLst>
            <a:ext uri="{FF2B5EF4-FFF2-40B4-BE49-F238E27FC236}">
              <a16:creationId xmlns:a16="http://schemas.microsoft.com/office/drawing/2014/main" id="{FF6DF5A6-1D5F-4B24-8297-3C1C9967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21" name="Picture 59" descr="https://cs.elsevier.com/images/clear.gif">
          <a:extLst>
            <a:ext uri="{FF2B5EF4-FFF2-40B4-BE49-F238E27FC236}">
              <a16:creationId xmlns:a16="http://schemas.microsoft.com/office/drawing/2014/main" id="{543F260F-7B81-4C62-BA66-A708888E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22" name="Picture 60" descr="https://cs.elsevier.com/images/clear.gif">
          <a:extLst>
            <a:ext uri="{FF2B5EF4-FFF2-40B4-BE49-F238E27FC236}">
              <a16:creationId xmlns:a16="http://schemas.microsoft.com/office/drawing/2014/main" id="{AADAC295-D73C-4DBD-ACA3-731FC203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23" name="Picture 61" descr="https://cs.elsevier.com/images/clear.gif">
          <a:extLst>
            <a:ext uri="{FF2B5EF4-FFF2-40B4-BE49-F238E27FC236}">
              <a16:creationId xmlns:a16="http://schemas.microsoft.com/office/drawing/2014/main" id="{D8650AC2-DE10-4325-9AEF-4A2B8908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24" name="Picture 62" descr="https://cs.elsevier.com/images/clear.gif">
          <a:extLst>
            <a:ext uri="{FF2B5EF4-FFF2-40B4-BE49-F238E27FC236}">
              <a16:creationId xmlns:a16="http://schemas.microsoft.com/office/drawing/2014/main" id="{4F17B4AA-3901-4C05-BEA3-A465B927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25" name="Picture 63" descr="https://cs.elsevier.com/images/clear.gif">
          <a:extLst>
            <a:ext uri="{FF2B5EF4-FFF2-40B4-BE49-F238E27FC236}">
              <a16:creationId xmlns:a16="http://schemas.microsoft.com/office/drawing/2014/main" id="{4F66FE64-03A0-438B-97D4-67B10DA3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26" name="Picture 64" descr="https://cs.elsevier.com/images/clear.gif">
          <a:extLst>
            <a:ext uri="{FF2B5EF4-FFF2-40B4-BE49-F238E27FC236}">
              <a16:creationId xmlns:a16="http://schemas.microsoft.com/office/drawing/2014/main" id="{4B4C3BF9-81F8-47B9-897D-ED750BE2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27" name="Picture 65" descr="https://cs.elsevier.com/images/clear.gif">
          <a:extLst>
            <a:ext uri="{FF2B5EF4-FFF2-40B4-BE49-F238E27FC236}">
              <a16:creationId xmlns:a16="http://schemas.microsoft.com/office/drawing/2014/main" id="{34DFAED6-9C63-4538-9AD6-D45886BB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28" name="Picture 66" descr="https://cs.elsevier.com/images/clear.gif">
          <a:extLst>
            <a:ext uri="{FF2B5EF4-FFF2-40B4-BE49-F238E27FC236}">
              <a16:creationId xmlns:a16="http://schemas.microsoft.com/office/drawing/2014/main" id="{31665907-DFE9-4AA6-98BB-570DED5C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29" name="Picture 67" descr="https://cs.elsevier.com/images/clear.gif">
          <a:extLst>
            <a:ext uri="{FF2B5EF4-FFF2-40B4-BE49-F238E27FC236}">
              <a16:creationId xmlns:a16="http://schemas.microsoft.com/office/drawing/2014/main" id="{314C4561-90E9-4DC3-98E9-7917A002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30" name="Picture 68" descr="https://cs.elsevier.com/images/clear.gif">
          <a:extLst>
            <a:ext uri="{FF2B5EF4-FFF2-40B4-BE49-F238E27FC236}">
              <a16:creationId xmlns:a16="http://schemas.microsoft.com/office/drawing/2014/main" id="{73152BE1-BD21-4944-B2F4-7BA99DB4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31" name="Picture 69" descr="https://cs.elsevier.com/images/clear.gif">
          <a:extLst>
            <a:ext uri="{FF2B5EF4-FFF2-40B4-BE49-F238E27FC236}">
              <a16:creationId xmlns:a16="http://schemas.microsoft.com/office/drawing/2014/main" id="{CDF99217-BD94-4ED1-B413-64CB3D6F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32" name="Picture 70" descr="https://cs.elsevier.com/images/clear.gif">
          <a:extLst>
            <a:ext uri="{FF2B5EF4-FFF2-40B4-BE49-F238E27FC236}">
              <a16:creationId xmlns:a16="http://schemas.microsoft.com/office/drawing/2014/main" id="{BF68384F-98F6-4307-A898-5D7BD763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33" name="Picture 71" descr="https://cs.elsevier.com/images/clear.gif">
          <a:extLst>
            <a:ext uri="{FF2B5EF4-FFF2-40B4-BE49-F238E27FC236}">
              <a16:creationId xmlns:a16="http://schemas.microsoft.com/office/drawing/2014/main" id="{9C7C709E-93EA-4576-BD49-ADFB6966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34" name="Picture 72" descr="https://cs.elsevier.com/images/clear.gif">
          <a:extLst>
            <a:ext uri="{FF2B5EF4-FFF2-40B4-BE49-F238E27FC236}">
              <a16:creationId xmlns:a16="http://schemas.microsoft.com/office/drawing/2014/main" id="{678B5CA3-BA99-4AC5-8141-ED61D6F5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35" name="Picture 73" descr="https://cs.elsevier.com/images/clear.gif">
          <a:extLst>
            <a:ext uri="{FF2B5EF4-FFF2-40B4-BE49-F238E27FC236}">
              <a16:creationId xmlns:a16="http://schemas.microsoft.com/office/drawing/2014/main" id="{F0D15DD3-1936-46E7-B684-8597354E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36" name="Picture 74" descr="https://cs.elsevier.com/images/clear.gif">
          <a:extLst>
            <a:ext uri="{FF2B5EF4-FFF2-40B4-BE49-F238E27FC236}">
              <a16:creationId xmlns:a16="http://schemas.microsoft.com/office/drawing/2014/main" id="{FCFA2F7C-E0DD-4ADD-886D-30F40ABA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37" name="Picture 75" descr="https://cs.elsevier.com/images/clear.gif">
          <a:extLst>
            <a:ext uri="{FF2B5EF4-FFF2-40B4-BE49-F238E27FC236}">
              <a16:creationId xmlns:a16="http://schemas.microsoft.com/office/drawing/2014/main" id="{E818B986-CD3F-4891-BC00-FE412890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38" name="Picture 76" descr="https://cs.elsevier.com/images/clear.gif">
          <a:extLst>
            <a:ext uri="{FF2B5EF4-FFF2-40B4-BE49-F238E27FC236}">
              <a16:creationId xmlns:a16="http://schemas.microsoft.com/office/drawing/2014/main" id="{A981DF58-6945-4B4A-88F7-06A9BD52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39" name="Picture 77" descr="https://cs.elsevier.com/images/clear.gif">
          <a:extLst>
            <a:ext uri="{FF2B5EF4-FFF2-40B4-BE49-F238E27FC236}">
              <a16:creationId xmlns:a16="http://schemas.microsoft.com/office/drawing/2014/main" id="{12C67BC2-F8AD-48BC-A649-0621F58F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40" name="Picture 78" descr="https://cs.elsevier.com/images/clear.gif">
          <a:extLst>
            <a:ext uri="{FF2B5EF4-FFF2-40B4-BE49-F238E27FC236}">
              <a16:creationId xmlns:a16="http://schemas.microsoft.com/office/drawing/2014/main" id="{FFC93984-DFAE-4557-9BB8-D926C0F7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41" name="Picture 79" descr="https://cs.elsevier.com/images/clear.gif">
          <a:extLst>
            <a:ext uri="{FF2B5EF4-FFF2-40B4-BE49-F238E27FC236}">
              <a16:creationId xmlns:a16="http://schemas.microsoft.com/office/drawing/2014/main" id="{5E275AAE-BB6E-4F3C-8A71-25D23AC2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42" name="Picture 80" descr="https://cs.elsevier.com/images/clear.gif">
          <a:extLst>
            <a:ext uri="{FF2B5EF4-FFF2-40B4-BE49-F238E27FC236}">
              <a16:creationId xmlns:a16="http://schemas.microsoft.com/office/drawing/2014/main" id="{6A7C2017-CA17-4F3F-9EC8-4F60B5B2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43" name="Picture 81" descr="https://cs.elsevier.com/images/clear.gif">
          <a:extLst>
            <a:ext uri="{FF2B5EF4-FFF2-40B4-BE49-F238E27FC236}">
              <a16:creationId xmlns:a16="http://schemas.microsoft.com/office/drawing/2014/main" id="{BBF2FC31-BBCF-4250-A066-CF230A11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44" name="Picture 82" descr="https://cs.elsevier.com/images/clear.gif">
          <a:extLst>
            <a:ext uri="{FF2B5EF4-FFF2-40B4-BE49-F238E27FC236}">
              <a16:creationId xmlns:a16="http://schemas.microsoft.com/office/drawing/2014/main" id="{EF47C9A7-291C-434E-8D37-B4306A10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45" name="Picture 83" descr="https://cs.elsevier.com/images/clear.gif">
          <a:extLst>
            <a:ext uri="{FF2B5EF4-FFF2-40B4-BE49-F238E27FC236}">
              <a16:creationId xmlns:a16="http://schemas.microsoft.com/office/drawing/2014/main" id="{58671B7B-F9C7-4D86-A97B-E2C9881F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46" name="Picture 84" descr="https://cs.elsevier.com/images/clear.gif">
          <a:extLst>
            <a:ext uri="{FF2B5EF4-FFF2-40B4-BE49-F238E27FC236}">
              <a16:creationId xmlns:a16="http://schemas.microsoft.com/office/drawing/2014/main" id="{78E86ADD-6FFA-4A03-B1F1-FCAF0B79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47" name="Picture 85" descr="https://cs.elsevier.com/images/clear.gif">
          <a:extLst>
            <a:ext uri="{FF2B5EF4-FFF2-40B4-BE49-F238E27FC236}">
              <a16:creationId xmlns:a16="http://schemas.microsoft.com/office/drawing/2014/main" id="{C6BE5097-7A64-49D2-86DA-360E0263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48" name="Picture 86" descr="https://cs.elsevier.com/images/clear.gif">
          <a:extLst>
            <a:ext uri="{FF2B5EF4-FFF2-40B4-BE49-F238E27FC236}">
              <a16:creationId xmlns:a16="http://schemas.microsoft.com/office/drawing/2014/main" id="{840B9B26-43AC-4075-B2FC-61100679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49" name="Picture 87" descr="https://cs.elsevier.com/images/clear.gif">
          <a:extLst>
            <a:ext uri="{FF2B5EF4-FFF2-40B4-BE49-F238E27FC236}">
              <a16:creationId xmlns:a16="http://schemas.microsoft.com/office/drawing/2014/main" id="{6CE4C7C0-9CD0-42BB-BEB4-8B394364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50" name="Picture 88" descr="https://cs.elsevier.com/images/clear.gif">
          <a:extLst>
            <a:ext uri="{FF2B5EF4-FFF2-40B4-BE49-F238E27FC236}">
              <a16:creationId xmlns:a16="http://schemas.microsoft.com/office/drawing/2014/main" id="{78907517-16DA-4664-8015-BE179A6D0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51" name="Picture 89" descr="https://cs.elsevier.com/images/clear.gif">
          <a:extLst>
            <a:ext uri="{FF2B5EF4-FFF2-40B4-BE49-F238E27FC236}">
              <a16:creationId xmlns:a16="http://schemas.microsoft.com/office/drawing/2014/main" id="{21875C63-9D1B-46F0-BE55-C420C622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52" name="Picture 90" descr="https://cs.elsevier.com/images/clear.gif">
          <a:extLst>
            <a:ext uri="{FF2B5EF4-FFF2-40B4-BE49-F238E27FC236}">
              <a16:creationId xmlns:a16="http://schemas.microsoft.com/office/drawing/2014/main" id="{DACBBE95-ABCD-4441-BC75-7CDBCBEE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53" name="Picture 91" descr="https://cs.elsevier.com/images/clear.gif">
          <a:extLst>
            <a:ext uri="{FF2B5EF4-FFF2-40B4-BE49-F238E27FC236}">
              <a16:creationId xmlns:a16="http://schemas.microsoft.com/office/drawing/2014/main" id="{4D0A2DF8-7DEB-49C8-BE71-135B641C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54" name="Picture 92" descr="https://cs.elsevier.com/images/clear.gif">
          <a:extLst>
            <a:ext uri="{FF2B5EF4-FFF2-40B4-BE49-F238E27FC236}">
              <a16:creationId xmlns:a16="http://schemas.microsoft.com/office/drawing/2014/main" id="{89941F36-5F61-4F50-A947-4F3B9737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55" name="Picture 93" descr="https://cs.elsevier.com/images/clear.gif">
          <a:extLst>
            <a:ext uri="{FF2B5EF4-FFF2-40B4-BE49-F238E27FC236}">
              <a16:creationId xmlns:a16="http://schemas.microsoft.com/office/drawing/2014/main" id="{AABD2F88-90EC-4AFA-93D5-77C5587E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56" name="Picture 94" descr="https://cs.elsevier.com/images/clear.gif">
          <a:extLst>
            <a:ext uri="{FF2B5EF4-FFF2-40B4-BE49-F238E27FC236}">
              <a16:creationId xmlns:a16="http://schemas.microsoft.com/office/drawing/2014/main" id="{79E8B4DA-BC10-4320-93F8-C5AA1893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57" name="Picture 95" descr="https://cs.elsevier.com/images/clear.gif">
          <a:extLst>
            <a:ext uri="{FF2B5EF4-FFF2-40B4-BE49-F238E27FC236}">
              <a16:creationId xmlns:a16="http://schemas.microsoft.com/office/drawing/2014/main" id="{B834F5FF-4B32-4A5C-8E31-303D00C8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58" name="Picture 9" descr="https://cs.elsevier.com/images/clear.gif">
          <a:extLst>
            <a:ext uri="{FF2B5EF4-FFF2-40B4-BE49-F238E27FC236}">
              <a16:creationId xmlns:a16="http://schemas.microsoft.com/office/drawing/2014/main" id="{EB7B66D9-3AC5-457E-970C-74FC1F63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59" name="Picture 10" descr="https://cs.elsevier.com/images/clear.gif">
          <a:extLst>
            <a:ext uri="{FF2B5EF4-FFF2-40B4-BE49-F238E27FC236}">
              <a16:creationId xmlns:a16="http://schemas.microsoft.com/office/drawing/2014/main" id="{09F058ED-F5A2-43CB-8103-15CB474E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60" name="Picture 13" descr="https://cs.elsevier.com/images/clear.gif">
          <a:extLst>
            <a:ext uri="{FF2B5EF4-FFF2-40B4-BE49-F238E27FC236}">
              <a16:creationId xmlns:a16="http://schemas.microsoft.com/office/drawing/2014/main" id="{FC87138B-944B-4E01-8EFA-78924D21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61" name="Picture 14" descr="https://cs.elsevier.com/images/clear.gif">
          <a:extLst>
            <a:ext uri="{FF2B5EF4-FFF2-40B4-BE49-F238E27FC236}">
              <a16:creationId xmlns:a16="http://schemas.microsoft.com/office/drawing/2014/main" id="{530E2C4A-4BAC-4738-AE07-D6F3AB1C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62" name="Picture 15" descr="https://cs.elsevier.com/images/clear.gif">
          <a:extLst>
            <a:ext uri="{FF2B5EF4-FFF2-40B4-BE49-F238E27FC236}">
              <a16:creationId xmlns:a16="http://schemas.microsoft.com/office/drawing/2014/main" id="{B80E1DD7-4BB5-4D76-B298-40249693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63" name="Picture 16" descr="https://cs.elsevier.com/images/clear.gif">
          <a:extLst>
            <a:ext uri="{FF2B5EF4-FFF2-40B4-BE49-F238E27FC236}">
              <a16:creationId xmlns:a16="http://schemas.microsoft.com/office/drawing/2014/main" id="{F8E04576-0429-4952-9A4B-C615F952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64" name="Picture 17" descr="https://cs.elsevier.com/images/clear.gif">
          <a:extLst>
            <a:ext uri="{FF2B5EF4-FFF2-40B4-BE49-F238E27FC236}">
              <a16:creationId xmlns:a16="http://schemas.microsoft.com/office/drawing/2014/main" id="{8281092A-122E-43E0-B5BF-1EB56087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65" name="Picture 18" descr="https://cs.elsevier.com/images/clear.gif">
          <a:extLst>
            <a:ext uri="{FF2B5EF4-FFF2-40B4-BE49-F238E27FC236}">
              <a16:creationId xmlns:a16="http://schemas.microsoft.com/office/drawing/2014/main" id="{97337A6F-199B-4DD6-A490-C09139B3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66" name="Picture 19" descr="https://cs.elsevier.com/images/clear.gif">
          <a:extLst>
            <a:ext uri="{FF2B5EF4-FFF2-40B4-BE49-F238E27FC236}">
              <a16:creationId xmlns:a16="http://schemas.microsoft.com/office/drawing/2014/main" id="{5529533B-7EF5-4544-9F0B-D2910402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67" name="Picture 20" descr="https://cs.elsevier.com/images/clear.gif">
          <a:extLst>
            <a:ext uri="{FF2B5EF4-FFF2-40B4-BE49-F238E27FC236}">
              <a16:creationId xmlns:a16="http://schemas.microsoft.com/office/drawing/2014/main" id="{334CF542-8BED-4710-BB07-0294C72F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68" name="Picture 21" descr="https://cs.elsevier.com/images/clear.gif">
          <a:extLst>
            <a:ext uri="{FF2B5EF4-FFF2-40B4-BE49-F238E27FC236}">
              <a16:creationId xmlns:a16="http://schemas.microsoft.com/office/drawing/2014/main" id="{43A8FFE8-88CD-48C5-8ED6-E5BE3FB8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69" name="Picture 22" descr="https://cs.elsevier.com/images/clear.gif">
          <a:extLst>
            <a:ext uri="{FF2B5EF4-FFF2-40B4-BE49-F238E27FC236}">
              <a16:creationId xmlns:a16="http://schemas.microsoft.com/office/drawing/2014/main" id="{6177CB64-3286-4871-A935-BF9E0E00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70" name="Picture 23" descr="https://cs.elsevier.com/images/clear.gif">
          <a:extLst>
            <a:ext uri="{FF2B5EF4-FFF2-40B4-BE49-F238E27FC236}">
              <a16:creationId xmlns:a16="http://schemas.microsoft.com/office/drawing/2014/main" id="{33B69D3B-5B26-4363-A9A0-D2B34DE2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71" name="Picture 24" descr="https://cs.elsevier.com/images/clear.gif">
          <a:extLst>
            <a:ext uri="{FF2B5EF4-FFF2-40B4-BE49-F238E27FC236}">
              <a16:creationId xmlns:a16="http://schemas.microsoft.com/office/drawing/2014/main" id="{54B19879-32A4-43F0-AFF7-2068BB72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72" name="Picture 25" descr="https://cs.elsevier.com/images/clear.gif">
          <a:extLst>
            <a:ext uri="{FF2B5EF4-FFF2-40B4-BE49-F238E27FC236}">
              <a16:creationId xmlns:a16="http://schemas.microsoft.com/office/drawing/2014/main" id="{4A7FC92C-564D-4960-932F-0C15A4B4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73" name="Picture 26" descr="https://cs.elsevier.com/images/clear.gif">
          <a:extLst>
            <a:ext uri="{FF2B5EF4-FFF2-40B4-BE49-F238E27FC236}">
              <a16:creationId xmlns:a16="http://schemas.microsoft.com/office/drawing/2014/main" id="{4E764DB8-2A8B-4D19-AAAC-6F267EA0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74" name="Picture 32" descr="https://cs.elsevier.com/images/clear.gif">
          <a:extLst>
            <a:ext uri="{FF2B5EF4-FFF2-40B4-BE49-F238E27FC236}">
              <a16:creationId xmlns:a16="http://schemas.microsoft.com/office/drawing/2014/main" id="{FF25D803-4D97-4FD4-A98F-037BDFD5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75" name="Picture 33" descr="https://cs.elsevier.com/images/clear.gif">
          <a:extLst>
            <a:ext uri="{FF2B5EF4-FFF2-40B4-BE49-F238E27FC236}">
              <a16:creationId xmlns:a16="http://schemas.microsoft.com/office/drawing/2014/main" id="{19701F4D-8F4B-462C-A9D1-6ED1EEB2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76" name="Picture 34" descr="https://cs.elsevier.com/images/clear.gif">
          <a:extLst>
            <a:ext uri="{FF2B5EF4-FFF2-40B4-BE49-F238E27FC236}">
              <a16:creationId xmlns:a16="http://schemas.microsoft.com/office/drawing/2014/main" id="{50526AE5-A7A8-47A9-9662-CA6878CB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77" name="Picture 35" descr="https://cs.elsevier.com/images/clear.gif">
          <a:extLst>
            <a:ext uri="{FF2B5EF4-FFF2-40B4-BE49-F238E27FC236}">
              <a16:creationId xmlns:a16="http://schemas.microsoft.com/office/drawing/2014/main" id="{FA4DBD89-57CC-4D6E-A358-2AC1A06E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78" name="Picture 36" descr="https://cs.elsevier.com/images/clear.gif">
          <a:extLst>
            <a:ext uri="{FF2B5EF4-FFF2-40B4-BE49-F238E27FC236}">
              <a16:creationId xmlns:a16="http://schemas.microsoft.com/office/drawing/2014/main" id="{9E8F13E0-798B-4F63-8DAB-CF7DAEAE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79" name="Picture 37" descr="https://cs.elsevier.com/images/clear.gif">
          <a:extLst>
            <a:ext uri="{FF2B5EF4-FFF2-40B4-BE49-F238E27FC236}">
              <a16:creationId xmlns:a16="http://schemas.microsoft.com/office/drawing/2014/main" id="{BE3DB00B-2E30-4786-BB8A-E9537125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80" name="Picture 38" descr="https://cs.elsevier.com/images/clear.gif">
          <a:extLst>
            <a:ext uri="{FF2B5EF4-FFF2-40B4-BE49-F238E27FC236}">
              <a16:creationId xmlns:a16="http://schemas.microsoft.com/office/drawing/2014/main" id="{2689FE85-3B8F-46A3-AC86-E2F9D5EB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81" name="Picture 39" descr="https://cs.elsevier.com/images/clear.gif">
          <a:extLst>
            <a:ext uri="{FF2B5EF4-FFF2-40B4-BE49-F238E27FC236}">
              <a16:creationId xmlns:a16="http://schemas.microsoft.com/office/drawing/2014/main" id="{276E0D8C-A5F6-40FA-8F1E-26EFF124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82" name="Picture 40" descr="https://cs.elsevier.com/images/clear.gif">
          <a:extLst>
            <a:ext uri="{FF2B5EF4-FFF2-40B4-BE49-F238E27FC236}">
              <a16:creationId xmlns:a16="http://schemas.microsoft.com/office/drawing/2014/main" id="{447DD434-AA93-4348-8B23-86545903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83" name="Picture 41" descr="https://cs.elsevier.com/images/clear.gif">
          <a:extLst>
            <a:ext uri="{FF2B5EF4-FFF2-40B4-BE49-F238E27FC236}">
              <a16:creationId xmlns:a16="http://schemas.microsoft.com/office/drawing/2014/main" id="{54130440-C2D9-478E-9A75-A737774B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84" name="Picture 42" descr="https://cs.elsevier.com/images/clear.gif">
          <a:extLst>
            <a:ext uri="{FF2B5EF4-FFF2-40B4-BE49-F238E27FC236}">
              <a16:creationId xmlns:a16="http://schemas.microsoft.com/office/drawing/2014/main" id="{038204FA-950D-4BEB-B114-663C692B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85" name="Picture 43" descr="https://cs.elsevier.com/images/clear.gif">
          <a:extLst>
            <a:ext uri="{FF2B5EF4-FFF2-40B4-BE49-F238E27FC236}">
              <a16:creationId xmlns:a16="http://schemas.microsoft.com/office/drawing/2014/main" id="{DDCFA30E-47A8-4021-852A-96B73880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86" name="Picture 44" descr="https://cs.elsevier.com/images/clear.gif">
          <a:extLst>
            <a:ext uri="{FF2B5EF4-FFF2-40B4-BE49-F238E27FC236}">
              <a16:creationId xmlns:a16="http://schemas.microsoft.com/office/drawing/2014/main" id="{94CC20A6-0CD9-431A-998C-C2F0A88B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87" name="Picture 45" descr="https://cs.elsevier.com/images/clear.gif">
          <a:extLst>
            <a:ext uri="{FF2B5EF4-FFF2-40B4-BE49-F238E27FC236}">
              <a16:creationId xmlns:a16="http://schemas.microsoft.com/office/drawing/2014/main" id="{E2D5000D-6BEA-4717-B216-7E008336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88" name="Picture 46" descr="https://cs.elsevier.com/images/clear.gif">
          <a:extLst>
            <a:ext uri="{FF2B5EF4-FFF2-40B4-BE49-F238E27FC236}">
              <a16:creationId xmlns:a16="http://schemas.microsoft.com/office/drawing/2014/main" id="{6ACD3129-7EA4-4148-A4D3-0D15B203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89" name="Picture 47" descr="https://cs.elsevier.com/images/clear.gif">
          <a:extLst>
            <a:ext uri="{FF2B5EF4-FFF2-40B4-BE49-F238E27FC236}">
              <a16:creationId xmlns:a16="http://schemas.microsoft.com/office/drawing/2014/main" id="{C2569A9E-4922-4EF3-9CBA-31525801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90" name="Picture 48" descr="https://cs.elsevier.com/images/clear.gif">
          <a:extLst>
            <a:ext uri="{FF2B5EF4-FFF2-40B4-BE49-F238E27FC236}">
              <a16:creationId xmlns:a16="http://schemas.microsoft.com/office/drawing/2014/main" id="{8B7CEE2E-668F-4214-8596-0BB59FD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91" name="Picture 49" descr="https://cs.elsevier.com/images/clear.gif">
          <a:extLst>
            <a:ext uri="{FF2B5EF4-FFF2-40B4-BE49-F238E27FC236}">
              <a16:creationId xmlns:a16="http://schemas.microsoft.com/office/drawing/2014/main" id="{6A831B49-46FC-49FD-A12E-E504B846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92" name="Picture 50" descr="https://cs.elsevier.com/images/clear.gif">
          <a:extLst>
            <a:ext uri="{FF2B5EF4-FFF2-40B4-BE49-F238E27FC236}">
              <a16:creationId xmlns:a16="http://schemas.microsoft.com/office/drawing/2014/main" id="{B38FBE23-1449-4A69-BCF7-17535031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93" name="Picture 51" descr="https://cs.elsevier.com/images/clear.gif">
          <a:extLst>
            <a:ext uri="{FF2B5EF4-FFF2-40B4-BE49-F238E27FC236}">
              <a16:creationId xmlns:a16="http://schemas.microsoft.com/office/drawing/2014/main" id="{39BF3353-3B55-4E79-9F10-9D13E961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94" name="Picture 52" descr="https://cs.elsevier.com/images/clear.gif">
          <a:extLst>
            <a:ext uri="{FF2B5EF4-FFF2-40B4-BE49-F238E27FC236}">
              <a16:creationId xmlns:a16="http://schemas.microsoft.com/office/drawing/2014/main" id="{4A2D9BBC-2C22-46E7-BD52-06C9FD33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95" name="Picture 53" descr="https://cs.elsevier.com/images/clear.gif">
          <a:extLst>
            <a:ext uri="{FF2B5EF4-FFF2-40B4-BE49-F238E27FC236}">
              <a16:creationId xmlns:a16="http://schemas.microsoft.com/office/drawing/2014/main" id="{AB709D6D-D14D-4384-9E13-94F09A65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96" name="Picture 54" descr="https://cs.elsevier.com/images/clear.gif">
          <a:extLst>
            <a:ext uri="{FF2B5EF4-FFF2-40B4-BE49-F238E27FC236}">
              <a16:creationId xmlns:a16="http://schemas.microsoft.com/office/drawing/2014/main" id="{1800E5EB-4790-4BFD-90A3-B9FBFFE0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97" name="Picture 55" descr="https://cs.elsevier.com/images/clear.gif">
          <a:extLst>
            <a:ext uri="{FF2B5EF4-FFF2-40B4-BE49-F238E27FC236}">
              <a16:creationId xmlns:a16="http://schemas.microsoft.com/office/drawing/2014/main" id="{AEAC6C07-74AF-4140-85D2-9705D166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98" name="Picture 56" descr="https://cs.elsevier.com/images/clear.gif">
          <a:extLst>
            <a:ext uri="{FF2B5EF4-FFF2-40B4-BE49-F238E27FC236}">
              <a16:creationId xmlns:a16="http://schemas.microsoft.com/office/drawing/2014/main" id="{6F2E67B2-9807-48F8-8B7C-C3FEC412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799" name="Picture 57" descr="https://cs.elsevier.com/images/clear.gif">
          <a:extLst>
            <a:ext uri="{FF2B5EF4-FFF2-40B4-BE49-F238E27FC236}">
              <a16:creationId xmlns:a16="http://schemas.microsoft.com/office/drawing/2014/main" id="{1B638CD6-3CBE-4F53-B5BD-35169945A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00" name="Picture 58" descr="https://cs.elsevier.com/images/clear.gif">
          <a:extLst>
            <a:ext uri="{FF2B5EF4-FFF2-40B4-BE49-F238E27FC236}">
              <a16:creationId xmlns:a16="http://schemas.microsoft.com/office/drawing/2014/main" id="{01DD6259-D207-442F-8FEB-E387E138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01" name="Picture 59" descr="https://cs.elsevier.com/images/clear.gif">
          <a:extLst>
            <a:ext uri="{FF2B5EF4-FFF2-40B4-BE49-F238E27FC236}">
              <a16:creationId xmlns:a16="http://schemas.microsoft.com/office/drawing/2014/main" id="{5C98FD32-77E1-4253-BEF3-DB19B46D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02" name="Picture 60" descr="https://cs.elsevier.com/images/clear.gif">
          <a:extLst>
            <a:ext uri="{FF2B5EF4-FFF2-40B4-BE49-F238E27FC236}">
              <a16:creationId xmlns:a16="http://schemas.microsoft.com/office/drawing/2014/main" id="{475A62EF-6349-4B4A-831F-E8409487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03" name="Picture 61" descr="https://cs.elsevier.com/images/clear.gif">
          <a:extLst>
            <a:ext uri="{FF2B5EF4-FFF2-40B4-BE49-F238E27FC236}">
              <a16:creationId xmlns:a16="http://schemas.microsoft.com/office/drawing/2014/main" id="{7A553C0D-86FE-4679-8E1E-BA8840E5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04" name="Picture 62" descr="https://cs.elsevier.com/images/clear.gif">
          <a:extLst>
            <a:ext uri="{FF2B5EF4-FFF2-40B4-BE49-F238E27FC236}">
              <a16:creationId xmlns:a16="http://schemas.microsoft.com/office/drawing/2014/main" id="{94C47AEB-ED5B-433E-83EE-ADF039E1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05" name="Picture 63" descr="https://cs.elsevier.com/images/clear.gif">
          <a:extLst>
            <a:ext uri="{FF2B5EF4-FFF2-40B4-BE49-F238E27FC236}">
              <a16:creationId xmlns:a16="http://schemas.microsoft.com/office/drawing/2014/main" id="{8222FF7B-C079-4696-9CD8-FA93B620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06" name="Picture 64" descr="https://cs.elsevier.com/images/clear.gif">
          <a:extLst>
            <a:ext uri="{FF2B5EF4-FFF2-40B4-BE49-F238E27FC236}">
              <a16:creationId xmlns:a16="http://schemas.microsoft.com/office/drawing/2014/main" id="{258C74C0-489E-402A-B268-5EAD2B01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07" name="Picture 65" descr="https://cs.elsevier.com/images/clear.gif">
          <a:extLst>
            <a:ext uri="{FF2B5EF4-FFF2-40B4-BE49-F238E27FC236}">
              <a16:creationId xmlns:a16="http://schemas.microsoft.com/office/drawing/2014/main" id="{1BB12BA7-BA4E-4034-B581-7821159B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08" name="Picture 66" descr="https://cs.elsevier.com/images/clear.gif">
          <a:extLst>
            <a:ext uri="{FF2B5EF4-FFF2-40B4-BE49-F238E27FC236}">
              <a16:creationId xmlns:a16="http://schemas.microsoft.com/office/drawing/2014/main" id="{C9D4DC7D-6E3F-4BDE-AF22-9D403D42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09" name="Picture 67" descr="https://cs.elsevier.com/images/clear.gif">
          <a:extLst>
            <a:ext uri="{FF2B5EF4-FFF2-40B4-BE49-F238E27FC236}">
              <a16:creationId xmlns:a16="http://schemas.microsoft.com/office/drawing/2014/main" id="{09B536CC-FFD7-405C-9296-139D27C8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10" name="Picture 68" descr="https://cs.elsevier.com/images/clear.gif">
          <a:extLst>
            <a:ext uri="{FF2B5EF4-FFF2-40B4-BE49-F238E27FC236}">
              <a16:creationId xmlns:a16="http://schemas.microsoft.com/office/drawing/2014/main" id="{A8C1561E-FA9F-4DB7-BA44-CE4E4F0F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11" name="Picture 69" descr="https://cs.elsevier.com/images/clear.gif">
          <a:extLst>
            <a:ext uri="{FF2B5EF4-FFF2-40B4-BE49-F238E27FC236}">
              <a16:creationId xmlns:a16="http://schemas.microsoft.com/office/drawing/2014/main" id="{BDF9D3C7-3246-4A68-95F1-4F05E17C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12" name="Picture 70" descr="https://cs.elsevier.com/images/clear.gif">
          <a:extLst>
            <a:ext uri="{FF2B5EF4-FFF2-40B4-BE49-F238E27FC236}">
              <a16:creationId xmlns:a16="http://schemas.microsoft.com/office/drawing/2014/main" id="{97C6B299-34D8-40BE-985F-15F1E591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13" name="Picture 71" descr="https://cs.elsevier.com/images/clear.gif">
          <a:extLst>
            <a:ext uri="{FF2B5EF4-FFF2-40B4-BE49-F238E27FC236}">
              <a16:creationId xmlns:a16="http://schemas.microsoft.com/office/drawing/2014/main" id="{1B4F14F2-6F4E-4083-A075-F3F4405A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14" name="Picture 72" descr="https://cs.elsevier.com/images/clear.gif">
          <a:extLst>
            <a:ext uri="{FF2B5EF4-FFF2-40B4-BE49-F238E27FC236}">
              <a16:creationId xmlns:a16="http://schemas.microsoft.com/office/drawing/2014/main" id="{C0895626-1D28-4711-8E78-7DC3D956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15" name="Picture 73" descr="https://cs.elsevier.com/images/clear.gif">
          <a:extLst>
            <a:ext uri="{FF2B5EF4-FFF2-40B4-BE49-F238E27FC236}">
              <a16:creationId xmlns:a16="http://schemas.microsoft.com/office/drawing/2014/main" id="{D70E2480-3656-4206-B1A0-178F780B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16" name="Picture 74" descr="https://cs.elsevier.com/images/clear.gif">
          <a:extLst>
            <a:ext uri="{FF2B5EF4-FFF2-40B4-BE49-F238E27FC236}">
              <a16:creationId xmlns:a16="http://schemas.microsoft.com/office/drawing/2014/main" id="{866299EA-5FAD-4D9B-B9D0-4236D10D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17" name="Picture 75" descr="https://cs.elsevier.com/images/clear.gif">
          <a:extLst>
            <a:ext uri="{FF2B5EF4-FFF2-40B4-BE49-F238E27FC236}">
              <a16:creationId xmlns:a16="http://schemas.microsoft.com/office/drawing/2014/main" id="{CE7D28E8-E6C8-45B3-A2D5-0B35708C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18" name="Picture 76" descr="https://cs.elsevier.com/images/clear.gif">
          <a:extLst>
            <a:ext uri="{FF2B5EF4-FFF2-40B4-BE49-F238E27FC236}">
              <a16:creationId xmlns:a16="http://schemas.microsoft.com/office/drawing/2014/main" id="{2A73AAC8-10A9-42EE-8435-55359726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19" name="Picture 77" descr="https://cs.elsevier.com/images/clear.gif">
          <a:extLst>
            <a:ext uri="{FF2B5EF4-FFF2-40B4-BE49-F238E27FC236}">
              <a16:creationId xmlns:a16="http://schemas.microsoft.com/office/drawing/2014/main" id="{104741CD-E9B7-496F-A5A5-6B14BB63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20" name="Picture 78" descr="https://cs.elsevier.com/images/clear.gif">
          <a:extLst>
            <a:ext uri="{FF2B5EF4-FFF2-40B4-BE49-F238E27FC236}">
              <a16:creationId xmlns:a16="http://schemas.microsoft.com/office/drawing/2014/main" id="{0C77BC2D-68CA-4489-9375-CAF81024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21" name="Picture 79" descr="https://cs.elsevier.com/images/clear.gif">
          <a:extLst>
            <a:ext uri="{FF2B5EF4-FFF2-40B4-BE49-F238E27FC236}">
              <a16:creationId xmlns:a16="http://schemas.microsoft.com/office/drawing/2014/main" id="{0904062A-5E8E-4349-8B70-1FD6D486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22" name="Picture 80" descr="https://cs.elsevier.com/images/clear.gif">
          <a:extLst>
            <a:ext uri="{FF2B5EF4-FFF2-40B4-BE49-F238E27FC236}">
              <a16:creationId xmlns:a16="http://schemas.microsoft.com/office/drawing/2014/main" id="{6A9A47C2-1DE8-4C88-B965-3560FDBC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23" name="Picture 81" descr="https://cs.elsevier.com/images/clear.gif">
          <a:extLst>
            <a:ext uri="{FF2B5EF4-FFF2-40B4-BE49-F238E27FC236}">
              <a16:creationId xmlns:a16="http://schemas.microsoft.com/office/drawing/2014/main" id="{4A189356-2ABD-461B-8DB2-D92A4B85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24" name="Picture 82" descr="https://cs.elsevier.com/images/clear.gif">
          <a:extLst>
            <a:ext uri="{FF2B5EF4-FFF2-40B4-BE49-F238E27FC236}">
              <a16:creationId xmlns:a16="http://schemas.microsoft.com/office/drawing/2014/main" id="{C38B148B-EF1B-4AFE-9815-8A946D34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25" name="Picture 83" descr="https://cs.elsevier.com/images/clear.gif">
          <a:extLst>
            <a:ext uri="{FF2B5EF4-FFF2-40B4-BE49-F238E27FC236}">
              <a16:creationId xmlns:a16="http://schemas.microsoft.com/office/drawing/2014/main" id="{84F66C0A-E4AF-4D17-A8C1-11893484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26" name="Picture 84" descr="https://cs.elsevier.com/images/clear.gif">
          <a:extLst>
            <a:ext uri="{FF2B5EF4-FFF2-40B4-BE49-F238E27FC236}">
              <a16:creationId xmlns:a16="http://schemas.microsoft.com/office/drawing/2014/main" id="{A1634AAC-F188-4A81-BC9C-6E1E1D1C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27" name="Picture 85" descr="https://cs.elsevier.com/images/clear.gif">
          <a:extLst>
            <a:ext uri="{FF2B5EF4-FFF2-40B4-BE49-F238E27FC236}">
              <a16:creationId xmlns:a16="http://schemas.microsoft.com/office/drawing/2014/main" id="{6F89CE59-EE44-40AB-9A67-BB99AFE0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28" name="Picture 86" descr="https://cs.elsevier.com/images/clear.gif">
          <a:extLst>
            <a:ext uri="{FF2B5EF4-FFF2-40B4-BE49-F238E27FC236}">
              <a16:creationId xmlns:a16="http://schemas.microsoft.com/office/drawing/2014/main" id="{ADB06299-6A50-4E0F-BEDD-70059158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29" name="Picture 87" descr="https://cs.elsevier.com/images/clear.gif">
          <a:extLst>
            <a:ext uri="{FF2B5EF4-FFF2-40B4-BE49-F238E27FC236}">
              <a16:creationId xmlns:a16="http://schemas.microsoft.com/office/drawing/2014/main" id="{8A1E9791-F666-4DEB-93D3-769447F8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30" name="Picture 88" descr="https://cs.elsevier.com/images/clear.gif">
          <a:extLst>
            <a:ext uri="{FF2B5EF4-FFF2-40B4-BE49-F238E27FC236}">
              <a16:creationId xmlns:a16="http://schemas.microsoft.com/office/drawing/2014/main" id="{4CD9C3C2-247D-436E-93F3-7CA7E319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31" name="Picture 89" descr="https://cs.elsevier.com/images/clear.gif">
          <a:extLst>
            <a:ext uri="{FF2B5EF4-FFF2-40B4-BE49-F238E27FC236}">
              <a16:creationId xmlns:a16="http://schemas.microsoft.com/office/drawing/2014/main" id="{E8932AE7-8EF8-4B88-BE30-8E896A5F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32" name="Picture 90" descr="https://cs.elsevier.com/images/clear.gif">
          <a:extLst>
            <a:ext uri="{FF2B5EF4-FFF2-40B4-BE49-F238E27FC236}">
              <a16:creationId xmlns:a16="http://schemas.microsoft.com/office/drawing/2014/main" id="{A53C2B3D-8EA1-4E84-AC5E-7798B5A0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33" name="Picture 91" descr="https://cs.elsevier.com/images/clear.gif">
          <a:extLst>
            <a:ext uri="{FF2B5EF4-FFF2-40B4-BE49-F238E27FC236}">
              <a16:creationId xmlns:a16="http://schemas.microsoft.com/office/drawing/2014/main" id="{97A8AC7A-A0B8-4243-8289-56805A20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34" name="Picture 92" descr="https://cs.elsevier.com/images/clear.gif">
          <a:extLst>
            <a:ext uri="{FF2B5EF4-FFF2-40B4-BE49-F238E27FC236}">
              <a16:creationId xmlns:a16="http://schemas.microsoft.com/office/drawing/2014/main" id="{682B9367-5132-4C82-A5FD-B699A1BF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35" name="Picture 93" descr="https://cs.elsevier.com/images/clear.gif">
          <a:extLst>
            <a:ext uri="{FF2B5EF4-FFF2-40B4-BE49-F238E27FC236}">
              <a16:creationId xmlns:a16="http://schemas.microsoft.com/office/drawing/2014/main" id="{B9060120-988D-4D45-9F42-EE18C15F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36" name="Picture 94" descr="https://cs.elsevier.com/images/clear.gif">
          <a:extLst>
            <a:ext uri="{FF2B5EF4-FFF2-40B4-BE49-F238E27FC236}">
              <a16:creationId xmlns:a16="http://schemas.microsoft.com/office/drawing/2014/main" id="{D05A8E38-BB39-4160-9892-D860F637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207</xdr:row>
      <xdr:rowOff>0</xdr:rowOff>
    </xdr:from>
    <xdr:ext cx="9525" cy="9525"/>
    <xdr:pic>
      <xdr:nvPicPr>
        <xdr:cNvPr id="11837" name="Picture 95" descr="https://cs.elsevier.com/images/clear.gif">
          <a:extLst>
            <a:ext uri="{FF2B5EF4-FFF2-40B4-BE49-F238E27FC236}">
              <a16:creationId xmlns:a16="http://schemas.microsoft.com/office/drawing/2014/main" id="{879E3C8F-E8EF-4E78-A6C4-ACFD8BC9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38" name="Picture 9" descr="https://cs.elsevier.com/images/clear.gif">
          <a:extLst>
            <a:ext uri="{FF2B5EF4-FFF2-40B4-BE49-F238E27FC236}">
              <a16:creationId xmlns:a16="http://schemas.microsoft.com/office/drawing/2014/main" id="{EFECE05B-D5AA-48D6-8272-B8161F0A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39" name="Picture 10" descr="https://cs.elsevier.com/images/clear.gif">
          <a:extLst>
            <a:ext uri="{FF2B5EF4-FFF2-40B4-BE49-F238E27FC236}">
              <a16:creationId xmlns:a16="http://schemas.microsoft.com/office/drawing/2014/main" id="{AAFBC0F3-B680-4C9E-9472-E9A73A99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40" name="Picture 13" descr="https://cs.elsevier.com/images/clear.gif">
          <a:extLst>
            <a:ext uri="{FF2B5EF4-FFF2-40B4-BE49-F238E27FC236}">
              <a16:creationId xmlns:a16="http://schemas.microsoft.com/office/drawing/2014/main" id="{2A9C2A9A-AEEE-4110-AAD7-1C138044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41" name="Picture 14" descr="https://cs.elsevier.com/images/clear.gif">
          <a:extLst>
            <a:ext uri="{FF2B5EF4-FFF2-40B4-BE49-F238E27FC236}">
              <a16:creationId xmlns:a16="http://schemas.microsoft.com/office/drawing/2014/main" id="{8BCD4EF2-918C-4142-9B53-179AF287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42" name="Picture 15" descr="https://cs.elsevier.com/images/clear.gif">
          <a:extLst>
            <a:ext uri="{FF2B5EF4-FFF2-40B4-BE49-F238E27FC236}">
              <a16:creationId xmlns:a16="http://schemas.microsoft.com/office/drawing/2014/main" id="{87D6D451-7464-4073-8B50-DD9F3BED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43" name="Picture 16" descr="https://cs.elsevier.com/images/clear.gif">
          <a:extLst>
            <a:ext uri="{FF2B5EF4-FFF2-40B4-BE49-F238E27FC236}">
              <a16:creationId xmlns:a16="http://schemas.microsoft.com/office/drawing/2014/main" id="{FE7999E4-E84E-47EC-A504-00A15849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44" name="Picture 17" descr="https://cs.elsevier.com/images/clear.gif">
          <a:extLst>
            <a:ext uri="{FF2B5EF4-FFF2-40B4-BE49-F238E27FC236}">
              <a16:creationId xmlns:a16="http://schemas.microsoft.com/office/drawing/2014/main" id="{B6825C71-C2CD-436C-BAFA-9C01A481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45" name="Picture 18" descr="https://cs.elsevier.com/images/clear.gif">
          <a:extLst>
            <a:ext uri="{FF2B5EF4-FFF2-40B4-BE49-F238E27FC236}">
              <a16:creationId xmlns:a16="http://schemas.microsoft.com/office/drawing/2014/main" id="{8DEB08B2-AACF-4CD5-B377-46292F62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46" name="Picture 19" descr="https://cs.elsevier.com/images/clear.gif">
          <a:extLst>
            <a:ext uri="{FF2B5EF4-FFF2-40B4-BE49-F238E27FC236}">
              <a16:creationId xmlns:a16="http://schemas.microsoft.com/office/drawing/2014/main" id="{159EA85E-092B-4FD0-BA0A-F35CC72B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47" name="Picture 20" descr="https://cs.elsevier.com/images/clear.gif">
          <a:extLst>
            <a:ext uri="{FF2B5EF4-FFF2-40B4-BE49-F238E27FC236}">
              <a16:creationId xmlns:a16="http://schemas.microsoft.com/office/drawing/2014/main" id="{6F6E1DF4-48E1-41CB-A5C6-E253609B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48" name="Picture 21" descr="https://cs.elsevier.com/images/clear.gif">
          <a:extLst>
            <a:ext uri="{FF2B5EF4-FFF2-40B4-BE49-F238E27FC236}">
              <a16:creationId xmlns:a16="http://schemas.microsoft.com/office/drawing/2014/main" id="{D4748C84-884C-43F4-B29F-0C372483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49" name="Picture 22" descr="https://cs.elsevier.com/images/clear.gif">
          <a:extLst>
            <a:ext uri="{FF2B5EF4-FFF2-40B4-BE49-F238E27FC236}">
              <a16:creationId xmlns:a16="http://schemas.microsoft.com/office/drawing/2014/main" id="{4F0DC7D1-D2F9-4BA6-A932-91D4E5EE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50" name="Picture 23" descr="https://cs.elsevier.com/images/clear.gif">
          <a:extLst>
            <a:ext uri="{FF2B5EF4-FFF2-40B4-BE49-F238E27FC236}">
              <a16:creationId xmlns:a16="http://schemas.microsoft.com/office/drawing/2014/main" id="{C1784038-CB67-4A17-967B-5C04DA71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51" name="Picture 24" descr="https://cs.elsevier.com/images/clear.gif">
          <a:extLst>
            <a:ext uri="{FF2B5EF4-FFF2-40B4-BE49-F238E27FC236}">
              <a16:creationId xmlns:a16="http://schemas.microsoft.com/office/drawing/2014/main" id="{573077F3-F122-4035-ACBE-C3D58C5D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52" name="Picture 25" descr="https://cs.elsevier.com/images/clear.gif">
          <a:extLst>
            <a:ext uri="{FF2B5EF4-FFF2-40B4-BE49-F238E27FC236}">
              <a16:creationId xmlns:a16="http://schemas.microsoft.com/office/drawing/2014/main" id="{30771D2A-D652-4F4F-9136-9173D6F0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53" name="Picture 26" descr="https://cs.elsevier.com/images/clear.gif">
          <a:extLst>
            <a:ext uri="{FF2B5EF4-FFF2-40B4-BE49-F238E27FC236}">
              <a16:creationId xmlns:a16="http://schemas.microsoft.com/office/drawing/2014/main" id="{13D6CB5A-6F56-42B0-A75E-FD42E7B8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54" name="Picture 32" descr="https://cs.elsevier.com/images/clear.gif">
          <a:extLst>
            <a:ext uri="{FF2B5EF4-FFF2-40B4-BE49-F238E27FC236}">
              <a16:creationId xmlns:a16="http://schemas.microsoft.com/office/drawing/2014/main" id="{B12B57B0-364A-409B-BD9A-2102039D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55" name="Picture 33" descr="https://cs.elsevier.com/images/clear.gif">
          <a:extLst>
            <a:ext uri="{FF2B5EF4-FFF2-40B4-BE49-F238E27FC236}">
              <a16:creationId xmlns:a16="http://schemas.microsoft.com/office/drawing/2014/main" id="{1719494B-D4DA-4EF2-8801-EAB287D3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56" name="Picture 34" descr="https://cs.elsevier.com/images/clear.gif">
          <a:extLst>
            <a:ext uri="{FF2B5EF4-FFF2-40B4-BE49-F238E27FC236}">
              <a16:creationId xmlns:a16="http://schemas.microsoft.com/office/drawing/2014/main" id="{571F3B73-7038-424C-BCDD-780EFA5B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57" name="Picture 35" descr="https://cs.elsevier.com/images/clear.gif">
          <a:extLst>
            <a:ext uri="{FF2B5EF4-FFF2-40B4-BE49-F238E27FC236}">
              <a16:creationId xmlns:a16="http://schemas.microsoft.com/office/drawing/2014/main" id="{D11F964C-6868-4DAE-AA2E-46E7AA07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58" name="Picture 36" descr="https://cs.elsevier.com/images/clear.gif">
          <a:extLst>
            <a:ext uri="{FF2B5EF4-FFF2-40B4-BE49-F238E27FC236}">
              <a16:creationId xmlns:a16="http://schemas.microsoft.com/office/drawing/2014/main" id="{5E6013ED-7870-466C-8EA3-D0383F04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59" name="Picture 37" descr="https://cs.elsevier.com/images/clear.gif">
          <a:extLst>
            <a:ext uri="{FF2B5EF4-FFF2-40B4-BE49-F238E27FC236}">
              <a16:creationId xmlns:a16="http://schemas.microsoft.com/office/drawing/2014/main" id="{031C770A-AF71-4103-B627-7105E3CC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60" name="Picture 38" descr="https://cs.elsevier.com/images/clear.gif">
          <a:extLst>
            <a:ext uri="{FF2B5EF4-FFF2-40B4-BE49-F238E27FC236}">
              <a16:creationId xmlns:a16="http://schemas.microsoft.com/office/drawing/2014/main" id="{B6937813-3BDD-4592-988D-EC5411C7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61" name="Picture 39" descr="https://cs.elsevier.com/images/clear.gif">
          <a:extLst>
            <a:ext uri="{FF2B5EF4-FFF2-40B4-BE49-F238E27FC236}">
              <a16:creationId xmlns:a16="http://schemas.microsoft.com/office/drawing/2014/main" id="{F28FCDC4-95F6-42E0-9B8E-741D5278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62" name="Picture 40" descr="https://cs.elsevier.com/images/clear.gif">
          <a:extLst>
            <a:ext uri="{FF2B5EF4-FFF2-40B4-BE49-F238E27FC236}">
              <a16:creationId xmlns:a16="http://schemas.microsoft.com/office/drawing/2014/main" id="{61BA3803-25A2-4394-B108-D72F6D52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63" name="Picture 41" descr="https://cs.elsevier.com/images/clear.gif">
          <a:extLst>
            <a:ext uri="{FF2B5EF4-FFF2-40B4-BE49-F238E27FC236}">
              <a16:creationId xmlns:a16="http://schemas.microsoft.com/office/drawing/2014/main" id="{C6D8DA3F-68A3-4797-AAE8-2A772F19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64" name="Picture 42" descr="https://cs.elsevier.com/images/clear.gif">
          <a:extLst>
            <a:ext uri="{FF2B5EF4-FFF2-40B4-BE49-F238E27FC236}">
              <a16:creationId xmlns:a16="http://schemas.microsoft.com/office/drawing/2014/main" id="{0BE15884-6019-4C63-9C67-A04F2A67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65" name="Picture 43" descr="https://cs.elsevier.com/images/clear.gif">
          <a:extLst>
            <a:ext uri="{FF2B5EF4-FFF2-40B4-BE49-F238E27FC236}">
              <a16:creationId xmlns:a16="http://schemas.microsoft.com/office/drawing/2014/main" id="{FB19402A-DCE0-4B94-B59D-B2612D05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66" name="Picture 44" descr="https://cs.elsevier.com/images/clear.gif">
          <a:extLst>
            <a:ext uri="{FF2B5EF4-FFF2-40B4-BE49-F238E27FC236}">
              <a16:creationId xmlns:a16="http://schemas.microsoft.com/office/drawing/2014/main" id="{E25D8070-9EDA-43FE-9C8C-4D6CCA9A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67" name="Picture 45" descr="https://cs.elsevier.com/images/clear.gif">
          <a:extLst>
            <a:ext uri="{FF2B5EF4-FFF2-40B4-BE49-F238E27FC236}">
              <a16:creationId xmlns:a16="http://schemas.microsoft.com/office/drawing/2014/main" id="{DAB2AF0F-78AD-423E-BF58-DD1C5CA4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68" name="Picture 46" descr="https://cs.elsevier.com/images/clear.gif">
          <a:extLst>
            <a:ext uri="{FF2B5EF4-FFF2-40B4-BE49-F238E27FC236}">
              <a16:creationId xmlns:a16="http://schemas.microsoft.com/office/drawing/2014/main" id="{AC7EF6ED-4F8C-406C-A148-741AFD3C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69" name="Picture 47" descr="https://cs.elsevier.com/images/clear.gif">
          <a:extLst>
            <a:ext uri="{FF2B5EF4-FFF2-40B4-BE49-F238E27FC236}">
              <a16:creationId xmlns:a16="http://schemas.microsoft.com/office/drawing/2014/main" id="{1A580E17-FE71-441B-8386-0CF4D6A2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70" name="Picture 48" descr="https://cs.elsevier.com/images/clear.gif">
          <a:extLst>
            <a:ext uri="{FF2B5EF4-FFF2-40B4-BE49-F238E27FC236}">
              <a16:creationId xmlns:a16="http://schemas.microsoft.com/office/drawing/2014/main" id="{61FC679B-DE19-4895-8819-379C160B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71" name="Picture 49" descr="https://cs.elsevier.com/images/clear.gif">
          <a:extLst>
            <a:ext uri="{FF2B5EF4-FFF2-40B4-BE49-F238E27FC236}">
              <a16:creationId xmlns:a16="http://schemas.microsoft.com/office/drawing/2014/main" id="{ED07367E-63E1-4261-B56D-A0E51BCB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72" name="Picture 50" descr="https://cs.elsevier.com/images/clear.gif">
          <a:extLst>
            <a:ext uri="{FF2B5EF4-FFF2-40B4-BE49-F238E27FC236}">
              <a16:creationId xmlns:a16="http://schemas.microsoft.com/office/drawing/2014/main" id="{37A3F8D1-B1FD-41AD-9AAD-5CC177F7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73" name="Picture 51" descr="https://cs.elsevier.com/images/clear.gif">
          <a:extLst>
            <a:ext uri="{FF2B5EF4-FFF2-40B4-BE49-F238E27FC236}">
              <a16:creationId xmlns:a16="http://schemas.microsoft.com/office/drawing/2014/main" id="{3B7BAA8B-FD0D-493D-BE36-A1821E5C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74" name="Picture 52" descr="https://cs.elsevier.com/images/clear.gif">
          <a:extLst>
            <a:ext uri="{FF2B5EF4-FFF2-40B4-BE49-F238E27FC236}">
              <a16:creationId xmlns:a16="http://schemas.microsoft.com/office/drawing/2014/main" id="{958FEB6A-1FD3-4C6C-B49F-C5C9DD80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75" name="Picture 53" descr="https://cs.elsevier.com/images/clear.gif">
          <a:extLst>
            <a:ext uri="{FF2B5EF4-FFF2-40B4-BE49-F238E27FC236}">
              <a16:creationId xmlns:a16="http://schemas.microsoft.com/office/drawing/2014/main" id="{03E7060D-0EE3-4753-B6BE-D434E286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76" name="Picture 54" descr="https://cs.elsevier.com/images/clear.gif">
          <a:extLst>
            <a:ext uri="{FF2B5EF4-FFF2-40B4-BE49-F238E27FC236}">
              <a16:creationId xmlns:a16="http://schemas.microsoft.com/office/drawing/2014/main" id="{D355FEF9-7FAF-46B2-87E0-08800EBA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77" name="Picture 55" descr="https://cs.elsevier.com/images/clear.gif">
          <a:extLst>
            <a:ext uri="{FF2B5EF4-FFF2-40B4-BE49-F238E27FC236}">
              <a16:creationId xmlns:a16="http://schemas.microsoft.com/office/drawing/2014/main" id="{BEE6FA77-83BE-4CBC-B9E1-2AE4C896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78" name="Picture 56" descr="https://cs.elsevier.com/images/clear.gif">
          <a:extLst>
            <a:ext uri="{FF2B5EF4-FFF2-40B4-BE49-F238E27FC236}">
              <a16:creationId xmlns:a16="http://schemas.microsoft.com/office/drawing/2014/main" id="{51CD51D1-2805-412E-9E03-41E737AD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79" name="Picture 57" descr="https://cs.elsevier.com/images/clear.gif">
          <a:extLst>
            <a:ext uri="{FF2B5EF4-FFF2-40B4-BE49-F238E27FC236}">
              <a16:creationId xmlns:a16="http://schemas.microsoft.com/office/drawing/2014/main" id="{84191FB6-3774-41BE-807C-16014E7B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80" name="Picture 58" descr="https://cs.elsevier.com/images/clear.gif">
          <a:extLst>
            <a:ext uri="{FF2B5EF4-FFF2-40B4-BE49-F238E27FC236}">
              <a16:creationId xmlns:a16="http://schemas.microsoft.com/office/drawing/2014/main" id="{FAA17687-7ABE-4D2A-BC48-E8F837CA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81" name="Picture 59" descr="https://cs.elsevier.com/images/clear.gif">
          <a:extLst>
            <a:ext uri="{FF2B5EF4-FFF2-40B4-BE49-F238E27FC236}">
              <a16:creationId xmlns:a16="http://schemas.microsoft.com/office/drawing/2014/main" id="{D7F6F85F-F072-4CCA-9376-F35EC58D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82" name="Picture 60" descr="https://cs.elsevier.com/images/clear.gif">
          <a:extLst>
            <a:ext uri="{FF2B5EF4-FFF2-40B4-BE49-F238E27FC236}">
              <a16:creationId xmlns:a16="http://schemas.microsoft.com/office/drawing/2014/main" id="{3DA2935D-7ADC-4584-AF9B-93F4A683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83" name="Picture 61" descr="https://cs.elsevier.com/images/clear.gif">
          <a:extLst>
            <a:ext uri="{FF2B5EF4-FFF2-40B4-BE49-F238E27FC236}">
              <a16:creationId xmlns:a16="http://schemas.microsoft.com/office/drawing/2014/main" id="{98C1A21F-D98C-4345-9003-B461E6DC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84" name="Picture 62" descr="https://cs.elsevier.com/images/clear.gif">
          <a:extLst>
            <a:ext uri="{FF2B5EF4-FFF2-40B4-BE49-F238E27FC236}">
              <a16:creationId xmlns:a16="http://schemas.microsoft.com/office/drawing/2014/main" id="{A0891E81-8D4D-4C0D-8195-442879C8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85" name="Picture 63" descr="https://cs.elsevier.com/images/clear.gif">
          <a:extLst>
            <a:ext uri="{FF2B5EF4-FFF2-40B4-BE49-F238E27FC236}">
              <a16:creationId xmlns:a16="http://schemas.microsoft.com/office/drawing/2014/main" id="{0EEE16B5-27D3-439B-B772-963E143F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86" name="Picture 64" descr="https://cs.elsevier.com/images/clear.gif">
          <a:extLst>
            <a:ext uri="{FF2B5EF4-FFF2-40B4-BE49-F238E27FC236}">
              <a16:creationId xmlns:a16="http://schemas.microsoft.com/office/drawing/2014/main" id="{CAD031F5-789A-48B7-B068-C9431D6A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87" name="Picture 65" descr="https://cs.elsevier.com/images/clear.gif">
          <a:extLst>
            <a:ext uri="{FF2B5EF4-FFF2-40B4-BE49-F238E27FC236}">
              <a16:creationId xmlns:a16="http://schemas.microsoft.com/office/drawing/2014/main" id="{D9475266-E70D-4125-A264-CE7F048E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88" name="Picture 66" descr="https://cs.elsevier.com/images/clear.gif">
          <a:extLst>
            <a:ext uri="{FF2B5EF4-FFF2-40B4-BE49-F238E27FC236}">
              <a16:creationId xmlns:a16="http://schemas.microsoft.com/office/drawing/2014/main" id="{FA70FD6A-428D-4593-AE55-36FAFA44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89" name="Picture 67" descr="https://cs.elsevier.com/images/clear.gif">
          <a:extLst>
            <a:ext uri="{FF2B5EF4-FFF2-40B4-BE49-F238E27FC236}">
              <a16:creationId xmlns:a16="http://schemas.microsoft.com/office/drawing/2014/main" id="{8CAF763F-A67F-4699-A53A-48441A1D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90" name="Picture 68" descr="https://cs.elsevier.com/images/clear.gif">
          <a:extLst>
            <a:ext uri="{FF2B5EF4-FFF2-40B4-BE49-F238E27FC236}">
              <a16:creationId xmlns:a16="http://schemas.microsoft.com/office/drawing/2014/main" id="{A6045C44-34F4-419A-B212-8C5753AD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91" name="Picture 69" descr="https://cs.elsevier.com/images/clear.gif">
          <a:extLst>
            <a:ext uri="{FF2B5EF4-FFF2-40B4-BE49-F238E27FC236}">
              <a16:creationId xmlns:a16="http://schemas.microsoft.com/office/drawing/2014/main" id="{9793F9D6-C878-427D-AE32-D97205D0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92" name="Picture 70" descr="https://cs.elsevier.com/images/clear.gif">
          <a:extLst>
            <a:ext uri="{FF2B5EF4-FFF2-40B4-BE49-F238E27FC236}">
              <a16:creationId xmlns:a16="http://schemas.microsoft.com/office/drawing/2014/main" id="{657F79CF-20A5-4103-89E8-09A1268C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93" name="Picture 71" descr="https://cs.elsevier.com/images/clear.gif">
          <a:extLst>
            <a:ext uri="{FF2B5EF4-FFF2-40B4-BE49-F238E27FC236}">
              <a16:creationId xmlns:a16="http://schemas.microsoft.com/office/drawing/2014/main" id="{E887925E-A516-4612-846F-116C0881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94" name="Picture 72" descr="https://cs.elsevier.com/images/clear.gif">
          <a:extLst>
            <a:ext uri="{FF2B5EF4-FFF2-40B4-BE49-F238E27FC236}">
              <a16:creationId xmlns:a16="http://schemas.microsoft.com/office/drawing/2014/main" id="{09679074-88D9-43AC-A80A-13A782BD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95" name="Picture 73" descr="https://cs.elsevier.com/images/clear.gif">
          <a:extLst>
            <a:ext uri="{FF2B5EF4-FFF2-40B4-BE49-F238E27FC236}">
              <a16:creationId xmlns:a16="http://schemas.microsoft.com/office/drawing/2014/main" id="{664FC7CD-CDDD-4C32-8380-5CD068F5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96" name="Picture 74" descr="https://cs.elsevier.com/images/clear.gif">
          <a:extLst>
            <a:ext uri="{FF2B5EF4-FFF2-40B4-BE49-F238E27FC236}">
              <a16:creationId xmlns:a16="http://schemas.microsoft.com/office/drawing/2014/main" id="{24418FBF-5548-4ADD-A74E-EA348E49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97" name="Picture 75" descr="https://cs.elsevier.com/images/clear.gif">
          <a:extLst>
            <a:ext uri="{FF2B5EF4-FFF2-40B4-BE49-F238E27FC236}">
              <a16:creationId xmlns:a16="http://schemas.microsoft.com/office/drawing/2014/main" id="{70321A75-5191-47C3-A36B-6A6ADDBA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98" name="Picture 76" descr="https://cs.elsevier.com/images/clear.gif">
          <a:extLst>
            <a:ext uri="{FF2B5EF4-FFF2-40B4-BE49-F238E27FC236}">
              <a16:creationId xmlns:a16="http://schemas.microsoft.com/office/drawing/2014/main" id="{63689263-1903-4E47-BCE2-9863F934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899" name="Picture 77" descr="https://cs.elsevier.com/images/clear.gif">
          <a:extLst>
            <a:ext uri="{FF2B5EF4-FFF2-40B4-BE49-F238E27FC236}">
              <a16:creationId xmlns:a16="http://schemas.microsoft.com/office/drawing/2014/main" id="{86924716-FCB3-425B-9D4D-D5EB9BE1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00" name="Picture 78" descr="https://cs.elsevier.com/images/clear.gif">
          <a:extLst>
            <a:ext uri="{FF2B5EF4-FFF2-40B4-BE49-F238E27FC236}">
              <a16:creationId xmlns:a16="http://schemas.microsoft.com/office/drawing/2014/main" id="{EB3DB66A-9948-4017-B991-49A7097F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01" name="Picture 79" descr="https://cs.elsevier.com/images/clear.gif">
          <a:extLst>
            <a:ext uri="{FF2B5EF4-FFF2-40B4-BE49-F238E27FC236}">
              <a16:creationId xmlns:a16="http://schemas.microsoft.com/office/drawing/2014/main" id="{30724C67-09C2-4059-B559-8AAAC280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02" name="Picture 80" descr="https://cs.elsevier.com/images/clear.gif">
          <a:extLst>
            <a:ext uri="{FF2B5EF4-FFF2-40B4-BE49-F238E27FC236}">
              <a16:creationId xmlns:a16="http://schemas.microsoft.com/office/drawing/2014/main" id="{8BEA6F60-1293-4297-84E1-B527621A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03" name="Picture 81" descr="https://cs.elsevier.com/images/clear.gif">
          <a:extLst>
            <a:ext uri="{FF2B5EF4-FFF2-40B4-BE49-F238E27FC236}">
              <a16:creationId xmlns:a16="http://schemas.microsoft.com/office/drawing/2014/main" id="{9353689A-DD79-49EC-B3C2-CDA713AE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04" name="Picture 82" descr="https://cs.elsevier.com/images/clear.gif">
          <a:extLst>
            <a:ext uri="{FF2B5EF4-FFF2-40B4-BE49-F238E27FC236}">
              <a16:creationId xmlns:a16="http://schemas.microsoft.com/office/drawing/2014/main" id="{16C06A0A-B618-48FE-A096-66C94E7A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05" name="Picture 83" descr="https://cs.elsevier.com/images/clear.gif">
          <a:extLst>
            <a:ext uri="{FF2B5EF4-FFF2-40B4-BE49-F238E27FC236}">
              <a16:creationId xmlns:a16="http://schemas.microsoft.com/office/drawing/2014/main" id="{939AC3C8-E66E-4438-9D5D-D9D4E88C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06" name="Picture 84" descr="https://cs.elsevier.com/images/clear.gif">
          <a:extLst>
            <a:ext uri="{FF2B5EF4-FFF2-40B4-BE49-F238E27FC236}">
              <a16:creationId xmlns:a16="http://schemas.microsoft.com/office/drawing/2014/main" id="{84FDE18C-EFCE-47DA-8FF2-280614E3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07" name="Picture 85" descr="https://cs.elsevier.com/images/clear.gif">
          <a:extLst>
            <a:ext uri="{FF2B5EF4-FFF2-40B4-BE49-F238E27FC236}">
              <a16:creationId xmlns:a16="http://schemas.microsoft.com/office/drawing/2014/main" id="{6E047947-7F69-4BB6-B080-8A146862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08" name="Picture 86" descr="https://cs.elsevier.com/images/clear.gif">
          <a:extLst>
            <a:ext uri="{FF2B5EF4-FFF2-40B4-BE49-F238E27FC236}">
              <a16:creationId xmlns:a16="http://schemas.microsoft.com/office/drawing/2014/main" id="{A736555C-AFDB-4E93-AAED-80312F77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09" name="Picture 87" descr="https://cs.elsevier.com/images/clear.gif">
          <a:extLst>
            <a:ext uri="{FF2B5EF4-FFF2-40B4-BE49-F238E27FC236}">
              <a16:creationId xmlns:a16="http://schemas.microsoft.com/office/drawing/2014/main" id="{DC6592A6-78A0-4109-B9EB-F0D7A7EB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10" name="Picture 88" descr="https://cs.elsevier.com/images/clear.gif">
          <a:extLst>
            <a:ext uri="{FF2B5EF4-FFF2-40B4-BE49-F238E27FC236}">
              <a16:creationId xmlns:a16="http://schemas.microsoft.com/office/drawing/2014/main" id="{8274F794-0C93-4123-A569-4F73D776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11" name="Picture 89" descr="https://cs.elsevier.com/images/clear.gif">
          <a:extLst>
            <a:ext uri="{FF2B5EF4-FFF2-40B4-BE49-F238E27FC236}">
              <a16:creationId xmlns:a16="http://schemas.microsoft.com/office/drawing/2014/main" id="{E85D69D4-11BA-479A-A103-477A9F67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12" name="Picture 90" descr="https://cs.elsevier.com/images/clear.gif">
          <a:extLst>
            <a:ext uri="{FF2B5EF4-FFF2-40B4-BE49-F238E27FC236}">
              <a16:creationId xmlns:a16="http://schemas.microsoft.com/office/drawing/2014/main" id="{98537DF8-100C-4030-8223-D647C1BB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13" name="Picture 91" descr="https://cs.elsevier.com/images/clear.gif">
          <a:extLst>
            <a:ext uri="{FF2B5EF4-FFF2-40B4-BE49-F238E27FC236}">
              <a16:creationId xmlns:a16="http://schemas.microsoft.com/office/drawing/2014/main" id="{0E39EFF9-FAC1-4123-8EB1-99C001D9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14" name="Picture 92" descr="https://cs.elsevier.com/images/clear.gif">
          <a:extLst>
            <a:ext uri="{FF2B5EF4-FFF2-40B4-BE49-F238E27FC236}">
              <a16:creationId xmlns:a16="http://schemas.microsoft.com/office/drawing/2014/main" id="{62BD4342-22DD-4808-AA77-6B9A51F2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15" name="Picture 93" descr="https://cs.elsevier.com/images/clear.gif">
          <a:extLst>
            <a:ext uri="{FF2B5EF4-FFF2-40B4-BE49-F238E27FC236}">
              <a16:creationId xmlns:a16="http://schemas.microsoft.com/office/drawing/2014/main" id="{FBBA5333-56CF-40AE-BCF9-4DEF21E6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16" name="Picture 94" descr="https://cs.elsevier.com/images/clear.gif">
          <a:extLst>
            <a:ext uri="{FF2B5EF4-FFF2-40B4-BE49-F238E27FC236}">
              <a16:creationId xmlns:a16="http://schemas.microsoft.com/office/drawing/2014/main" id="{F4323B3A-1947-40C4-BD64-FADC86B9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1917" name="Picture 95" descr="https://cs.elsevier.com/images/clear.gif">
          <a:extLst>
            <a:ext uri="{FF2B5EF4-FFF2-40B4-BE49-F238E27FC236}">
              <a16:creationId xmlns:a16="http://schemas.microsoft.com/office/drawing/2014/main" id="{F4F9ACDA-74A3-4D22-BCA4-729517E7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11918" name="Picture 1" descr="https://cs.elsevier.com/images/clear.gif">
          <a:extLst>
            <a:ext uri="{FF2B5EF4-FFF2-40B4-BE49-F238E27FC236}">
              <a16:creationId xmlns:a16="http://schemas.microsoft.com/office/drawing/2014/main" id="{A7391E88-DB00-43AB-A22E-91BBBD7D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11919" name="Picture 2" descr="https://cs.elsevier.com/images/clear.gif">
          <a:extLst>
            <a:ext uri="{FF2B5EF4-FFF2-40B4-BE49-F238E27FC236}">
              <a16:creationId xmlns:a16="http://schemas.microsoft.com/office/drawing/2014/main" id="{569B61AD-5C9D-4421-829A-30A43E16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20" name="Picture 9" descr="https://cs.elsevier.com/images/clear.gif">
          <a:extLst>
            <a:ext uri="{FF2B5EF4-FFF2-40B4-BE49-F238E27FC236}">
              <a16:creationId xmlns:a16="http://schemas.microsoft.com/office/drawing/2014/main" id="{4836994A-FE6B-4042-AEF5-87A02E23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21" name="Picture 10" descr="https://cs.elsevier.com/images/clear.gif">
          <a:extLst>
            <a:ext uri="{FF2B5EF4-FFF2-40B4-BE49-F238E27FC236}">
              <a16:creationId xmlns:a16="http://schemas.microsoft.com/office/drawing/2014/main" id="{C6EBC099-7C14-4E5C-827C-8D7D2040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22" name="Picture 13" descr="https://cs.elsevier.com/images/clear.gif">
          <a:extLst>
            <a:ext uri="{FF2B5EF4-FFF2-40B4-BE49-F238E27FC236}">
              <a16:creationId xmlns:a16="http://schemas.microsoft.com/office/drawing/2014/main" id="{050C5133-61AD-45DD-A7AD-5C8ADF84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23" name="Picture 14" descr="https://cs.elsevier.com/images/clear.gif">
          <a:extLst>
            <a:ext uri="{FF2B5EF4-FFF2-40B4-BE49-F238E27FC236}">
              <a16:creationId xmlns:a16="http://schemas.microsoft.com/office/drawing/2014/main" id="{95782361-C5FB-4690-B011-7B582FDA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24" name="Picture 15" descr="https://cs.elsevier.com/images/clear.gif">
          <a:extLst>
            <a:ext uri="{FF2B5EF4-FFF2-40B4-BE49-F238E27FC236}">
              <a16:creationId xmlns:a16="http://schemas.microsoft.com/office/drawing/2014/main" id="{52649F99-2665-4909-82D2-DB6134F9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25" name="Picture 16" descr="https://cs.elsevier.com/images/clear.gif">
          <a:extLst>
            <a:ext uri="{FF2B5EF4-FFF2-40B4-BE49-F238E27FC236}">
              <a16:creationId xmlns:a16="http://schemas.microsoft.com/office/drawing/2014/main" id="{F43B6A0C-0D1E-4F4A-A8DD-3CE3BCDD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26" name="Picture 17" descr="https://cs.elsevier.com/images/clear.gif">
          <a:extLst>
            <a:ext uri="{FF2B5EF4-FFF2-40B4-BE49-F238E27FC236}">
              <a16:creationId xmlns:a16="http://schemas.microsoft.com/office/drawing/2014/main" id="{20F30710-E528-48EC-8F62-923AE0F2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27" name="Picture 18" descr="https://cs.elsevier.com/images/clear.gif">
          <a:extLst>
            <a:ext uri="{FF2B5EF4-FFF2-40B4-BE49-F238E27FC236}">
              <a16:creationId xmlns:a16="http://schemas.microsoft.com/office/drawing/2014/main" id="{CDBC7A0D-8DBA-40E1-B870-FF5AA728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28" name="Picture 19" descr="https://cs.elsevier.com/images/clear.gif">
          <a:extLst>
            <a:ext uri="{FF2B5EF4-FFF2-40B4-BE49-F238E27FC236}">
              <a16:creationId xmlns:a16="http://schemas.microsoft.com/office/drawing/2014/main" id="{FCDA850C-4BC7-46A1-AB46-F7D172BE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29" name="Picture 20" descr="https://cs.elsevier.com/images/clear.gif">
          <a:extLst>
            <a:ext uri="{FF2B5EF4-FFF2-40B4-BE49-F238E27FC236}">
              <a16:creationId xmlns:a16="http://schemas.microsoft.com/office/drawing/2014/main" id="{E8B7AB66-3C71-416F-80DC-598FF16D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30" name="Picture 21" descr="https://cs.elsevier.com/images/clear.gif">
          <a:extLst>
            <a:ext uri="{FF2B5EF4-FFF2-40B4-BE49-F238E27FC236}">
              <a16:creationId xmlns:a16="http://schemas.microsoft.com/office/drawing/2014/main" id="{B7A64B06-5173-4CAF-B824-61743324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31" name="Picture 22" descr="https://cs.elsevier.com/images/clear.gif">
          <a:extLst>
            <a:ext uri="{FF2B5EF4-FFF2-40B4-BE49-F238E27FC236}">
              <a16:creationId xmlns:a16="http://schemas.microsoft.com/office/drawing/2014/main" id="{4347B259-350C-4A8C-B768-79B09C45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32" name="Picture 23" descr="https://cs.elsevier.com/images/clear.gif">
          <a:extLst>
            <a:ext uri="{FF2B5EF4-FFF2-40B4-BE49-F238E27FC236}">
              <a16:creationId xmlns:a16="http://schemas.microsoft.com/office/drawing/2014/main" id="{DBFA7E7D-865E-489A-8B04-3C30AC2F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33" name="Picture 24" descr="https://cs.elsevier.com/images/clear.gif">
          <a:extLst>
            <a:ext uri="{FF2B5EF4-FFF2-40B4-BE49-F238E27FC236}">
              <a16:creationId xmlns:a16="http://schemas.microsoft.com/office/drawing/2014/main" id="{9A9605D4-39E6-4C7F-80B9-68683A94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34" name="Picture 25" descr="https://cs.elsevier.com/images/clear.gif">
          <a:extLst>
            <a:ext uri="{FF2B5EF4-FFF2-40B4-BE49-F238E27FC236}">
              <a16:creationId xmlns:a16="http://schemas.microsoft.com/office/drawing/2014/main" id="{2D7E3E6F-C112-4E60-A02B-B5CE7659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35" name="Picture 26" descr="https://cs.elsevier.com/images/clear.gif">
          <a:extLst>
            <a:ext uri="{FF2B5EF4-FFF2-40B4-BE49-F238E27FC236}">
              <a16:creationId xmlns:a16="http://schemas.microsoft.com/office/drawing/2014/main" id="{15FE1001-CC9F-41B0-9F3C-9283DC52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36" name="Picture 32" descr="https://cs.elsevier.com/images/clear.gif">
          <a:extLst>
            <a:ext uri="{FF2B5EF4-FFF2-40B4-BE49-F238E27FC236}">
              <a16:creationId xmlns:a16="http://schemas.microsoft.com/office/drawing/2014/main" id="{4F7146E0-0FD7-4BBA-9840-8DB276A6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37" name="Picture 33" descr="https://cs.elsevier.com/images/clear.gif">
          <a:extLst>
            <a:ext uri="{FF2B5EF4-FFF2-40B4-BE49-F238E27FC236}">
              <a16:creationId xmlns:a16="http://schemas.microsoft.com/office/drawing/2014/main" id="{27FD5D59-2DA1-4979-8505-2EC78FF7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38" name="Picture 34" descr="https://cs.elsevier.com/images/clear.gif">
          <a:extLst>
            <a:ext uri="{FF2B5EF4-FFF2-40B4-BE49-F238E27FC236}">
              <a16:creationId xmlns:a16="http://schemas.microsoft.com/office/drawing/2014/main" id="{0DCA0D1D-0F0E-42C9-8ECE-C576DC2F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39" name="Picture 35" descr="https://cs.elsevier.com/images/clear.gif">
          <a:extLst>
            <a:ext uri="{FF2B5EF4-FFF2-40B4-BE49-F238E27FC236}">
              <a16:creationId xmlns:a16="http://schemas.microsoft.com/office/drawing/2014/main" id="{88FF915D-CDB4-4940-A9B2-735E26BC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40" name="Picture 36" descr="https://cs.elsevier.com/images/clear.gif">
          <a:extLst>
            <a:ext uri="{FF2B5EF4-FFF2-40B4-BE49-F238E27FC236}">
              <a16:creationId xmlns:a16="http://schemas.microsoft.com/office/drawing/2014/main" id="{4AEFCBC0-B388-40E4-8002-2EDF9775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41" name="Picture 37" descr="https://cs.elsevier.com/images/clear.gif">
          <a:extLst>
            <a:ext uri="{FF2B5EF4-FFF2-40B4-BE49-F238E27FC236}">
              <a16:creationId xmlns:a16="http://schemas.microsoft.com/office/drawing/2014/main" id="{F8C23043-A9EF-4AD4-910B-F9E19E14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42" name="Picture 38" descr="https://cs.elsevier.com/images/clear.gif">
          <a:extLst>
            <a:ext uri="{FF2B5EF4-FFF2-40B4-BE49-F238E27FC236}">
              <a16:creationId xmlns:a16="http://schemas.microsoft.com/office/drawing/2014/main" id="{8A426C40-827D-4160-9B3A-F4F0FD13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43" name="Picture 39" descr="https://cs.elsevier.com/images/clear.gif">
          <a:extLst>
            <a:ext uri="{FF2B5EF4-FFF2-40B4-BE49-F238E27FC236}">
              <a16:creationId xmlns:a16="http://schemas.microsoft.com/office/drawing/2014/main" id="{7E0E5D8D-516E-41AB-A68E-38DED980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44" name="Picture 40" descr="https://cs.elsevier.com/images/clear.gif">
          <a:extLst>
            <a:ext uri="{FF2B5EF4-FFF2-40B4-BE49-F238E27FC236}">
              <a16:creationId xmlns:a16="http://schemas.microsoft.com/office/drawing/2014/main" id="{21994933-F2BE-48C2-9AD7-0ECE8112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45" name="Picture 41" descr="https://cs.elsevier.com/images/clear.gif">
          <a:extLst>
            <a:ext uri="{FF2B5EF4-FFF2-40B4-BE49-F238E27FC236}">
              <a16:creationId xmlns:a16="http://schemas.microsoft.com/office/drawing/2014/main" id="{BDC163F3-7A80-454F-BAA9-C24DD250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46" name="Picture 42" descr="https://cs.elsevier.com/images/clear.gif">
          <a:extLst>
            <a:ext uri="{FF2B5EF4-FFF2-40B4-BE49-F238E27FC236}">
              <a16:creationId xmlns:a16="http://schemas.microsoft.com/office/drawing/2014/main" id="{57A32D3A-F38E-4ECA-846C-CCCB01AA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47" name="Picture 43" descr="https://cs.elsevier.com/images/clear.gif">
          <a:extLst>
            <a:ext uri="{FF2B5EF4-FFF2-40B4-BE49-F238E27FC236}">
              <a16:creationId xmlns:a16="http://schemas.microsoft.com/office/drawing/2014/main" id="{B5E80231-7F8E-4982-B64C-8D64EFD3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48" name="Picture 44" descr="https://cs.elsevier.com/images/clear.gif">
          <a:extLst>
            <a:ext uri="{FF2B5EF4-FFF2-40B4-BE49-F238E27FC236}">
              <a16:creationId xmlns:a16="http://schemas.microsoft.com/office/drawing/2014/main" id="{F32B0205-202D-4605-A1A5-15E3B476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49" name="Picture 45" descr="https://cs.elsevier.com/images/clear.gif">
          <a:extLst>
            <a:ext uri="{FF2B5EF4-FFF2-40B4-BE49-F238E27FC236}">
              <a16:creationId xmlns:a16="http://schemas.microsoft.com/office/drawing/2014/main" id="{D0571BEE-A85E-41F9-98D0-4FA59B20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50" name="Picture 46" descr="https://cs.elsevier.com/images/clear.gif">
          <a:extLst>
            <a:ext uri="{FF2B5EF4-FFF2-40B4-BE49-F238E27FC236}">
              <a16:creationId xmlns:a16="http://schemas.microsoft.com/office/drawing/2014/main" id="{6C16C5A2-0D18-4AF3-A9E5-C9601AD8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51" name="Picture 47" descr="https://cs.elsevier.com/images/clear.gif">
          <a:extLst>
            <a:ext uri="{FF2B5EF4-FFF2-40B4-BE49-F238E27FC236}">
              <a16:creationId xmlns:a16="http://schemas.microsoft.com/office/drawing/2014/main" id="{7B5E6C74-B7DF-4329-9461-ECC2C118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52" name="Picture 48" descr="https://cs.elsevier.com/images/clear.gif">
          <a:extLst>
            <a:ext uri="{FF2B5EF4-FFF2-40B4-BE49-F238E27FC236}">
              <a16:creationId xmlns:a16="http://schemas.microsoft.com/office/drawing/2014/main" id="{6C6746A2-179B-4853-8604-2F23CC26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53" name="Picture 49" descr="https://cs.elsevier.com/images/clear.gif">
          <a:extLst>
            <a:ext uri="{FF2B5EF4-FFF2-40B4-BE49-F238E27FC236}">
              <a16:creationId xmlns:a16="http://schemas.microsoft.com/office/drawing/2014/main" id="{1E1EBAF6-C5AF-486F-9741-03924222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54" name="Picture 50" descr="https://cs.elsevier.com/images/clear.gif">
          <a:extLst>
            <a:ext uri="{FF2B5EF4-FFF2-40B4-BE49-F238E27FC236}">
              <a16:creationId xmlns:a16="http://schemas.microsoft.com/office/drawing/2014/main" id="{07682975-3B62-418D-9C0A-74C60C36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55" name="Picture 51" descr="https://cs.elsevier.com/images/clear.gif">
          <a:extLst>
            <a:ext uri="{FF2B5EF4-FFF2-40B4-BE49-F238E27FC236}">
              <a16:creationId xmlns:a16="http://schemas.microsoft.com/office/drawing/2014/main" id="{3702ACC7-C5B4-43D9-BE03-93D0A68A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56" name="Picture 52" descr="https://cs.elsevier.com/images/clear.gif">
          <a:extLst>
            <a:ext uri="{FF2B5EF4-FFF2-40B4-BE49-F238E27FC236}">
              <a16:creationId xmlns:a16="http://schemas.microsoft.com/office/drawing/2014/main" id="{C69C2896-E530-4694-9220-BE371083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57" name="Picture 53" descr="https://cs.elsevier.com/images/clear.gif">
          <a:extLst>
            <a:ext uri="{FF2B5EF4-FFF2-40B4-BE49-F238E27FC236}">
              <a16:creationId xmlns:a16="http://schemas.microsoft.com/office/drawing/2014/main" id="{F4E0B74B-BF21-4321-8D42-C99C1EC2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58" name="Picture 54" descr="https://cs.elsevier.com/images/clear.gif">
          <a:extLst>
            <a:ext uri="{FF2B5EF4-FFF2-40B4-BE49-F238E27FC236}">
              <a16:creationId xmlns:a16="http://schemas.microsoft.com/office/drawing/2014/main" id="{862530C1-29C1-40CC-910E-96778CA4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59" name="Picture 55" descr="https://cs.elsevier.com/images/clear.gif">
          <a:extLst>
            <a:ext uri="{FF2B5EF4-FFF2-40B4-BE49-F238E27FC236}">
              <a16:creationId xmlns:a16="http://schemas.microsoft.com/office/drawing/2014/main" id="{948C2517-5EF0-416A-ACB4-C124988F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60" name="Picture 56" descr="https://cs.elsevier.com/images/clear.gif">
          <a:extLst>
            <a:ext uri="{FF2B5EF4-FFF2-40B4-BE49-F238E27FC236}">
              <a16:creationId xmlns:a16="http://schemas.microsoft.com/office/drawing/2014/main" id="{665F094B-7000-466E-9C66-B523E4A7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61" name="Picture 57" descr="https://cs.elsevier.com/images/clear.gif">
          <a:extLst>
            <a:ext uri="{FF2B5EF4-FFF2-40B4-BE49-F238E27FC236}">
              <a16:creationId xmlns:a16="http://schemas.microsoft.com/office/drawing/2014/main" id="{5736A1D2-FA05-4D87-BEF5-B80BAFF2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62" name="Picture 58" descr="https://cs.elsevier.com/images/clear.gif">
          <a:extLst>
            <a:ext uri="{FF2B5EF4-FFF2-40B4-BE49-F238E27FC236}">
              <a16:creationId xmlns:a16="http://schemas.microsoft.com/office/drawing/2014/main" id="{E801B20E-8E0B-42D8-9A31-A949A1EF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63" name="Picture 59" descr="https://cs.elsevier.com/images/clear.gif">
          <a:extLst>
            <a:ext uri="{FF2B5EF4-FFF2-40B4-BE49-F238E27FC236}">
              <a16:creationId xmlns:a16="http://schemas.microsoft.com/office/drawing/2014/main" id="{D9F94AA9-CAB3-4C51-9AE1-ED4B0FB1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64" name="Picture 60" descr="https://cs.elsevier.com/images/clear.gif">
          <a:extLst>
            <a:ext uri="{FF2B5EF4-FFF2-40B4-BE49-F238E27FC236}">
              <a16:creationId xmlns:a16="http://schemas.microsoft.com/office/drawing/2014/main" id="{665ADEC6-D21E-40AC-8BE5-7C697A88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65" name="Picture 61" descr="https://cs.elsevier.com/images/clear.gif">
          <a:extLst>
            <a:ext uri="{FF2B5EF4-FFF2-40B4-BE49-F238E27FC236}">
              <a16:creationId xmlns:a16="http://schemas.microsoft.com/office/drawing/2014/main" id="{21BA3DD5-3B81-4779-AF72-DF76CA17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66" name="Picture 62" descr="https://cs.elsevier.com/images/clear.gif">
          <a:extLst>
            <a:ext uri="{FF2B5EF4-FFF2-40B4-BE49-F238E27FC236}">
              <a16:creationId xmlns:a16="http://schemas.microsoft.com/office/drawing/2014/main" id="{B75932B0-F27C-4EF6-98F3-101EE66D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67" name="Picture 63" descr="https://cs.elsevier.com/images/clear.gif">
          <a:extLst>
            <a:ext uri="{FF2B5EF4-FFF2-40B4-BE49-F238E27FC236}">
              <a16:creationId xmlns:a16="http://schemas.microsoft.com/office/drawing/2014/main" id="{22CDB206-7DF9-45FE-BFE8-A818E9D1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68" name="Picture 64" descr="https://cs.elsevier.com/images/clear.gif">
          <a:extLst>
            <a:ext uri="{FF2B5EF4-FFF2-40B4-BE49-F238E27FC236}">
              <a16:creationId xmlns:a16="http://schemas.microsoft.com/office/drawing/2014/main" id="{91BA9FBD-E913-4B02-837F-7DF8945E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69" name="Picture 65" descr="https://cs.elsevier.com/images/clear.gif">
          <a:extLst>
            <a:ext uri="{FF2B5EF4-FFF2-40B4-BE49-F238E27FC236}">
              <a16:creationId xmlns:a16="http://schemas.microsoft.com/office/drawing/2014/main" id="{8736A4A4-D20A-4EE4-BB1D-D61E75F1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70" name="Picture 66" descr="https://cs.elsevier.com/images/clear.gif">
          <a:extLst>
            <a:ext uri="{FF2B5EF4-FFF2-40B4-BE49-F238E27FC236}">
              <a16:creationId xmlns:a16="http://schemas.microsoft.com/office/drawing/2014/main" id="{5A8C772D-73DF-49CD-A770-B292BCD9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71" name="Picture 67" descr="https://cs.elsevier.com/images/clear.gif">
          <a:extLst>
            <a:ext uri="{FF2B5EF4-FFF2-40B4-BE49-F238E27FC236}">
              <a16:creationId xmlns:a16="http://schemas.microsoft.com/office/drawing/2014/main" id="{F4A62B86-F4EA-48EC-B6B2-7983EA22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72" name="Picture 68" descr="https://cs.elsevier.com/images/clear.gif">
          <a:extLst>
            <a:ext uri="{FF2B5EF4-FFF2-40B4-BE49-F238E27FC236}">
              <a16:creationId xmlns:a16="http://schemas.microsoft.com/office/drawing/2014/main" id="{57B6F875-0062-47A0-981A-1559799F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73" name="Picture 69" descr="https://cs.elsevier.com/images/clear.gif">
          <a:extLst>
            <a:ext uri="{FF2B5EF4-FFF2-40B4-BE49-F238E27FC236}">
              <a16:creationId xmlns:a16="http://schemas.microsoft.com/office/drawing/2014/main" id="{E0CFDF6C-9F5F-436F-AD46-56FBCFE0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74" name="Picture 70" descr="https://cs.elsevier.com/images/clear.gif">
          <a:extLst>
            <a:ext uri="{FF2B5EF4-FFF2-40B4-BE49-F238E27FC236}">
              <a16:creationId xmlns:a16="http://schemas.microsoft.com/office/drawing/2014/main" id="{EF85FE1B-5947-487D-92BA-5FBC4953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75" name="Picture 71" descr="https://cs.elsevier.com/images/clear.gif">
          <a:extLst>
            <a:ext uri="{FF2B5EF4-FFF2-40B4-BE49-F238E27FC236}">
              <a16:creationId xmlns:a16="http://schemas.microsoft.com/office/drawing/2014/main" id="{F6192641-9C4F-4DD1-8141-05424C2B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76" name="Picture 72" descr="https://cs.elsevier.com/images/clear.gif">
          <a:extLst>
            <a:ext uri="{FF2B5EF4-FFF2-40B4-BE49-F238E27FC236}">
              <a16:creationId xmlns:a16="http://schemas.microsoft.com/office/drawing/2014/main" id="{E980DEDA-9D13-4E46-9F11-680C95BE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77" name="Picture 73" descr="https://cs.elsevier.com/images/clear.gif">
          <a:extLst>
            <a:ext uri="{FF2B5EF4-FFF2-40B4-BE49-F238E27FC236}">
              <a16:creationId xmlns:a16="http://schemas.microsoft.com/office/drawing/2014/main" id="{6D8D7D5A-1B92-4B13-8BD5-C3C4ADF9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78" name="Picture 74" descr="https://cs.elsevier.com/images/clear.gif">
          <a:extLst>
            <a:ext uri="{FF2B5EF4-FFF2-40B4-BE49-F238E27FC236}">
              <a16:creationId xmlns:a16="http://schemas.microsoft.com/office/drawing/2014/main" id="{19FA2990-EDD3-4D23-8FE8-BB1F81CD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79" name="Picture 75" descr="https://cs.elsevier.com/images/clear.gif">
          <a:extLst>
            <a:ext uri="{FF2B5EF4-FFF2-40B4-BE49-F238E27FC236}">
              <a16:creationId xmlns:a16="http://schemas.microsoft.com/office/drawing/2014/main" id="{40D6C4E3-4944-43A2-8A58-982F608B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80" name="Picture 76" descr="https://cs.elsevier.com/images/clear.gif">
          <a:extLst>
            <a:ext uri="{FF2B5EF4-FFF2-40B4-BE49-F238E27FC236}">
              <a16:creationId xmlns:a16="http://schemas.microsoft.com/office/drawing/2014/main" id="{0D9D172A-E686-4FDF-91E2-AB4A8DB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81" name="Picture 77" descr="https://cs.elsevier.com/images/clear.gif">
          <a:extLst>
            <a:ext uri="{FF2B5EF4-FFF2-40B4-BE49-F238E27FC236}">
              <a16:creationId xmlns:a16="http://schemas.microsoft.com/office/drawing/2014/main" id="{4804AC4F-F06B-474D-A488-D792D751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82" name="Picture 78" descr="https://cs.elsevier.com/images/clear.gif">
          <a:extLst>
            <a:ext uri="{FF2B5EF4-FFF2-40B4-BE49-F238E27FC236}">
              <a16:creationId xmlns:a16="http://schemas.microsoft.com/office/drawing/2014/main" id="{7BE599F9-49D1-40AB-9CA1-8EA33CA1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83" name="Picture 79" descr="https://cs.elsevier.com/images/clear.gif">
          <a:extLst>
            <a:ext uri="{FF2B5EF4-FFF2-40B4-BE49-F238E27FC236}">
              <a16:creationId xmlns:a16="http://schemas.microsoft.com/office/drawing/2014/main" id="{7F9565FA-8C32-40A0-9A15-6FD01861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84" name="Picture 80" descr="https://cs.elsevier.com/images/clear.gif">
          <a:extLst>
            <a:ext uri="{FF2B5EF4-FFF2-40B4-BE49-F238E27FC236}">
              <a16:creationId xmlns:a16="http://schemas.microsoft.com/office/drawing/2014/main" id="{4AD4D750-52EA-4BE3-9D08-00D90FD7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85" name="Picture 81" descr="https://cs.elsevier.com/images/clear.gif">
          <a:extLst>
            <a:ext uri="{FF2B5EF4-FFF2-40B4-BE49-F238E27FC236}">
              <a16:creationId xmlns:a16="http://schemas.microsoft.com/office/drawing/2014/main" id="{86B9AF47-A7A1-4EB0-8DD9-E5076BFA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86" name="Picture 82" descr="https://cs.elsevier.com/images/clear.gif">
          <a:extLst>
            <a:ext uri="{FF2B5EF4-FFF2-40B4-BE49-F238E27FC236}">
              <a16:creationId xmlns:a16="http://schemas.microsoft.com/office/drawing/2014/main" id="{E4F70DE2-B8B9-4146-BE06-39E1B4D2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87" name="Picture 83" descr="https://cs.elsevier.com/images/clear.gif">
          <a:extLst>
            <a:ext uri="{FF2B5EF4-FFF2-40B4-BE49-F238E27FC236}">
              <a16:creationId xmlns:a16="http://schemas.microsoft.com/office/drawing/2014/main" id="{71F6CB5A-BAA0-4DB4-8965-982B9DA2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88" name="Picture 84" descr="https://cs.elsevier.com/images/clear.gif">
          <a:extLst>
            <a:ext uri="{FF2B5EF4-FFF2-40B4-BE49-F238E27FC236}">
              <a16:creationId xmlns:a16="http://schemas.microsoft.com/office/drawing/2014/main" id="{8AEAA438-2155-4737-92AC-44798F10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89" name="Picture 85" descr="https://cs.elsevier.com/images/clear.gif">
          <a:extLst>
            <a:ext uri="{FF2B5EF4-FFF2-40B4-BE49-F238E27FC236}">
              <a16:creationId xmlns:a16="http://schemas.microsoft.com/office/drawing/2014/main" id="{739F861C-1F79-4053-A57A-1CA71129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90" name="Picture 86" descr="https://cs.elsevier.com/images/clear.gif">
          <a:extLst>
            <a:ext uri="{FF2B5EF4-FFF2-40B4-BE49-F238E27FC236}">
              <a16:creationId xmlns:a16="http://schemas.microsoft.com/office/drawing/2014/main" id="{503BFBE1-CBCC-492C-A686-8653BD09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91" name="Picture 87" descr="https://cs.elsevier.com/images/clear.gif">
          <a:extLst>
            <a:ext uri="{FF2B5EF4-FFF2-40B4-BE49-F238E27FC236}">
              <a16:creationId xmlns:a16="http://schemas.microsoft.com/office/drawing/2014/main" id="{D458CDE0-3079-4B1A-9E2B-2C1D25A5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92" name="Picture 88" descr="https://cs.elsevier.com/images/clear.gif">
          <a:extLst>
            <a:ext uri="{FF2B5EF4-FFF2-40B4-BE49-F238E27FC236}">
              <a16:creationId xmlns:a16="http://schemas.microsoft.com/office/drawing/2014/main" id="{A5AD1BE3-5EFC-4099-804B-E0FCB3C0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93" name="Picture 89" descr="https://cs.elsevier.com/images/clear.gif">
          <a:extLst>
            <a:ext uri="{FF2B5EF4-FFF2-40B4-BE49-F238E27FC236}">
              <a16:creationId xmlns:a16="http://schemas.microsoft.com/office/drawing/2014/main" id="{3B51ADF7-EDA5-4C7F-99D8-FB0CDB11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94" name="Picture 90" descr="https://cs.elsevier.com/images/clear.gif">
          <a:extLst>
            <a:ext uri="{FF2B5EF4-FFF2-40B4-BE49-F238E27FC236}">
              <a16:creationId xmlns:a16="http://schemas.microsoft.com/office/drawing/2014/main" id="{43441F68-E2AE-429F-A6A2-4D569EE3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95" name="Picture 91" descr="https://cs.elsevier.com/images/clear.gif">
          <a:extLst>
            <a:ext uri="{FF2B5EF4-FFF2-40B4-BE49-F238E27FC236}">
              <a16:creationId xmlns:a16="http://schemas.microsoft.com/office/drawing/2014/main" id="{C6C0DF8D-68F8-47AF-9D1C-112E8A60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96" name="Picture 92" descr="https://cs.elsevier.com/images/clear.gif">
          <a:extLst>
            <a:ext uri="{FF2B5EF4-FFF2-40B4-BE49-F238E27FC236}">
              <a16:creationId xmlns:a16="http://schemas.microsoft.com/office/drawing/2014/main" id="{57F2C848-106F-4EE7-B09C-E5441CC2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97" name="Picture 93" descr="https://cs.elsevier.com/images/clear.gif">
          <a:extLst>
            <a:ext uri="{FF2B5EF4-FFF2-40B4-BE49-F238E27FC236}">
              <a16:creationId xmlns:a16="http://schemas.microsoft.com/office/drawing/2014/main" id="{AD10F590-DE3C-4E02-BF8B-BB5FCC59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98" name="Picture 94" descr="https://cs.elsevier.com/images/clear.gif">
          <a:extLst>
            <a:ext uri="{FF2B5EF4-FFF2-40B4-BE49-F238E27FC236}">
              <a16:creationId xmlns:a16="http://schemas.microsoft.com/office/drawing/2014/main" id="{F3BBEEA2-353F-47AA-AE29-198DAA6E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1999" name="Picture 95" descr="https://cs.elsevier.com/images/clear.gif">
          <a:extLst>
            <a:ext uri="{FF2B5EF4-FFF2-40B4-BE49-F238E27FC236}">
              <a16:creationId xmlns:a16="http://schemas.microsoft.com/office/drawing/2014/main" id="{CF9A6890-01DB-4B34-9BC6-E0EE0665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00" name="Picture 9" descr="https://cs.elsevier.com/images/clear.gif">
          <a:extLst>
            <a:ext uri="{FF2B5EF4-FFF2-40B4-BE49-F238E27FC236}">
              <a16:creationId xmlns:a16="http://schemas.microsoft.com/office/drawing/2014/main" id="{DBB0975C-5366-432E-8947-D5A4E1CB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01" name="Picture 10" descr="https://cs.elsevier.com/images/clear.gif">
          <a:extLst>
            <a:ext uri="{FF2B5EF4-FFF2-40B4-BE49-F238E27FC236}">
              <a16:creationId xmlns:a16="http://schemas.microsoft.com/office/drawing/2014/main" id="{82575A01-2E2C-405F-A975-C527EE82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02" name="Picture 13" descr="https://cs.elsevier.com/images/clear.gif">
          <a:extLst>
            <a:ext uri="{FF2B5EF4-FFF2-40B4-BE49-F238E27FC236}">
              <a16:creationId xmlns:a16="http://schemas.microsoft.com/office/drawing/2014/main" id="{96108542-5A3F-4088-9486-CE29780B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03" name="Picture 14" descr="https://cs.elsevier.com/images/clear.gif">
          <a:extLst>
            <a:ext uri="{FF2B5EF4-FFF2-40B4-BE49-F238E27FC236}">
              <a16:creationId xmlns:a16="http://schemas.microsoft.com/office/drawing/2014/main" id="{3691A23C-8C83-46EE-8851-65084F0A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04" name="Picture 15" descr="https://cs.elsevier.com/images/clear.gif">
          <a:extLst>
            <a:ext uri="{FF2B5EF4-FFF2-40B4-BE49-F238E27FC236}">
              <a16:creationId xmlns:a16="http://schemas.microsoft.com/office/drawing/2014/main" id="{7ECE4002-67A8-48AE-A158-790E2FBC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05" name="Picture 16" descr="https://cs.elsevier.com/images/clear.gif">
          <a:extLst>
            <a:ext uri="{FF2B5EF4-FFF2-40B4-BE49-F238E27FC236}">
              <a16:creationId xmlns:a16="http://schemas.microsoft.com/office/drawing/2014/main" id="{8A6E55AF-D16B-437F-B35A-D1B59ECC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06" name="Picture 17" descr="https://cs.elsevier.com/images/clear.gif">
          <a:extLst>
            <a:ext uri="{FF2B5EF4-FFF2-40B4-BE49-F238E27FC236}">
              <a16:creationId xmlns:a16="http://schemas.microsoft.com/office/drawing/2014/main" id="{81A4D4BD-9210-4511-9AFC-17938833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07" name="Picture 18" descr="https://cs.elsevier.com/images/clear.gif">
          <a:extLst>
            <a:ext uri="{FF2B5EF4-FFF2-40B4-BE49-F238E27FC236}">
              <a16:creationId xmlns:a16="http://schemas.microsoft.com/office/drawing/2014/main" id="{0C781981-CBE6-4E85-B8A2-37E1F082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08" name="Picture 19" descr="https://cs.elsevier.com/images/clear.gif">
          <a:extLst>
            <a:ext uri="{FF2B5EF4-FFF2-40B4-BE49-F238E27FC236}">
              <a16:creationId xmlns:a16="http://schemas.microsoft.com/office/drawing/2014/main" id="{7DE24E63-CC93-4ED4-9CB4-8BCCA6D0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09" name="Picture 20" descr="https://cs.elsevier.com/images/clear.gif">
          <a:extLst>
            <a:ext uri="{FF2B5EF4-FFF2-40B4-BE49-F238E27FC236}">
              <a16:creationId xmlns:a16="http://schemas.microsoft.com/office/drawing/2014/main" id="{C21B2F8A-2504-4779-B92A-5CC182CC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10" name="Picture 21" descr="https://cs.elsevier.com/images/clear.gif">
          <a:extLst>
            <a:ext uri="{FF2B5EF4-FFF2-40B4-BE49-F238E27FC236}">
              <a16:creationId xmlns:a16="http://schemas.microsoft.com/office/drawing/2014/main" id="{24DEAE7E-A69E-46C0-969A-51069111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11" name="Picture 22" descr="https://cs.elsevier.com/images/clear.gif">
          <a:extLst>
            <a:ext uri="{FF2B5EF4-FFF2-40B4-BE49-F238E27FC236}">
              <a16:creationId xmlns:a16="http://schemas.microsoft.com/office/drawing/2014/main" id="{7AB1E684-D217-4296-BC1A-6C240E1B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12" name="Picture 23" descr="https://cs.elsevier.com/images/clear.gif">
          <a:extLst>
            <a:ext uri="{FF2B5EF4-FFF2-40B4-BE49-F238E27FC236}">
              <a16:creationId xmlns:a16="http://schemas.microsoft.com/office/drawing/2014/main" id="{B5F5D9D8-C3AD-4128-806C-8BC8BC70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13" name="Picture 24" descr="https://cs.elsevier.com/images/clear.gif">
          <a:extLst>
            <a:ext uri="{FF2B5EF4-FFF2-40B4-BE49-F238E27FC236}">
              <a16:creationId xmlns:a16="http://schemas.microsoft.com/office/drawing/2014/main" id="{B47D5EF9-C7D0-432A-911B-F36EBCDA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14" name="Picture 25" descr="https://cs.elsevier.com/images/clear.gif">
          <a:extLst>
            <a:ext uri="{FF2B5EF4-FFF2-40B4-BE49-F238E27FC236}">
              <a16:creationId xmlns:a16="http://schemas.microsoft.com/office/drawing/2014/main" id="{CE35077F-DEB3-4EEF-8A8F-1E28C60C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15" name="Picture 26" descr="https://cs.elsevier.com/images/clear.gif">
          <a:extLst>
            <a:ext uri="{FF2B5EF4-FFF2-40B4-BE49-F238E27FC236}">
              <a16:creationId xmlns:a16="http://schemas.microsoft.com/office/drawing/2014/main" id="{9000728D-390D-4AD6-A7BA-592C6A0C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16" name="Picture 32" descr="https://cs.elsevier.com/images/clear.gif">
          <a:extLst>
            <a:ext uri="{FF2B5EF4-FFF2-40B4-BE49-F238E27FC236}">
              <a16:creationId xmlns:a16="http://schemas.microsoft.com/office/drawing/2014/main" id="{F81575A7-9E8F-459C-A865-880EEE84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17" name="Picture 33" descr="https://cs.elsevier.com/images/clear.gif">
          <a:extLst>
            <a:ext uri="{FF2B5EF4-FFF2-40B4-BE49-F238E27FC236}">
              <a16:creationId xmlns:a16="http://schemas.microsoft.com/office/drawing/2014/main" id="{CD04375C-F026-4CDE-A1F3-C21D9F39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18" name="Picture 34" descr="https://cs.elsevier.com/images/clear.gif">
          <a:extLst>
            <a:ext uri="{FF2B5EF4-FFF2-40B4-BE49-F238E27FC236}">
              <a16:creationId xmlns:a16="http://schemas.microsoft.com/office/drawing/2014/main" id="{6337B951-07FD-47E6-9F6B-9ECF4D56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19" name="Picture 35" descr="https://cs.elsevier.com/images/clear.gif">
          <a:extLst>
            <a:ext uri="{FF2B5EF4-FFF2-40B4-BE49-F238E27FC236}">
              <a16:creationId xmlns:a16="http://schemas.microsoft.com/office/drawing/2014/main" id="{EE67EF0F-144E-4FF9-B759-B97789F8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20" name="Picture 36" descr="https://cs.elsevier.com/images/clear.gif">
          <a:extLst>
            <a:ext uri="{FF2B5EF4-FFF2-40B4-BE49-F238E27FC236}">
              <a16:creationId xmlns:a16="http://schemas.microsoft.com/office/drawing/2014/main" id="{76524682-F524-428E-88A5-E1E571E1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21" name="Picture 37" descr="https://cs.elsevier.com/images/clear.gif">
          <a:extLst>
            <a:ext uri="{FF2B5EF4-FFF2-40B4-BE49-F238E27FC236}">
              <a16:creationId xmlns:a16="http://schemas.microsoft.com/office/drawing/2014/main" id="{6A439763-59A7-4C32-A44D-22960CD5F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22" name="Picture 38" descr="https://cs.elsevier.com/images/clear.gif">
          <a:extLst>
            <a:ext uri="{FF2B5EF4-FFF2-40B4-BE49-F238E27FC236}">
              <a16:creationId xmlns:a16="http://schemas.microsoft.com/office/drawing/2014/main" id="{A23C07BC-6908-4453-9AF3-9AA491CD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23" name="Picture 39" descr="https://cs.elsevier.com/images/clear.gif">
          <a:extLst>
            <a:ext uri="{FF2B5EF4-FFF2-40B4-BE49-F238E27FC236}">
              <a16:creationId xmlns:a16="http://schemas.microsoft.com/office/drawing/2014/main" id="{D0759C5A-6044-44FD-AB8B-400286A1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24" name="Picture 40" descr="https://cs.elsevier.com/images/clear.gif">
          <a:extLst>
            <a:ext uri="{FF2B5EF4-FFF2-40B4-BE49-F238E27FC236}">
              <a16:creationId xmlns:a16="http://schemas.microsoft.com/office/drawing/2014/main" id="{377314AD-707B-4717-BB0D-2BD9D310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25" name="Picture 41" descr="https://cs.elsevier.com/images/clear.gif">
          <a:extLst>
            <a:ext uri="{FF2B5EF4-FFF2-40B4-BE49-F238E27FC236}">
              <a16:creationId xmlns:a16="http://schemas.microsoft.com/office/drawing/2014/main" id="{D5D8A7D0-65B6-4DDA-AA16-803E1BC2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26" name="Picture 42" descr="https://cs.elsevier.com/images/clear.gif">
          <a:extLst>
            <a:ext uri="{FF2B5EF4-FFF2-40B4-BE49-F238E27FC236}">
              <a16:creationId xmlns:a16="http://schemas.microsoft.com/office/drawing/2014/main" id="{CB9ECF55-C197-4670-89F5-8C3C2723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27" name="Picture 43" descr="https://cs.elsevier.com/images/clear.gif">
          <a:extLst>
            <a:ext uri="{FF2B5EF4-FFF2-40B4-BE49-F238E27FC236}">
              <a16:creationId xmlns:a16="http://schemas.microsoft.com/office/drawing/2014/main" id="{226FD4AE-A7B7-43CB-8A0C-1595A652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28" name="Picture 44" descr="https://cs.elsevier.com/images/clear.gif">
          <a:extLst>
            <a:ext uri="{FF2B5EF4-FFF2-40B4-BE49-F238E27FC236}">
              <a16:creationId xmlns:a16="http://schemas.microsoft.com/office/drawing/2014/main" id="{7C1DE496-904F-4B7B-83F3-E17C664B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29" name="Picture 45" descr="https://cs.elsevier.com/images/clear.gif">
          <a:extLst>
            <a:ext uri="{FF2B5EF4-FFF2-40B4-BE49-F238E27FC236}">
              <a16:creationId xmlns:a16="http://schemas.microsoft.com/office/drawing/2014/main" id="{CE3D6C73-B05B-4034-A80B-51F10C1E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30" name="Picture 46" descr="https://cs.elsevier.com/images/clear.gif">
          <a:extLst>
            <a:ext uri="{FF2B5EF4-FFF2-40B4-BE49-F238E27FC236}">
              <a16:creationId xmlns:a16="http://schemas.microsoft.com/office/drawing/2014/main" id="{B3D2D6EA-F741-43F3-BBF1-A35E6F1C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31" name="Picture 47" descr="https://cs.elsevier.com/images/clear.gif">
          <a:extLst>
            <a:ext uri="{FF2B5EF4-FFF2-40B4-BE49-F238E27FC236}">
              <a16:creationId xmlns:a16="http://schemas.microsoft.com/office/drawing/2014/main" id="{0D755394-A8D5-4ECD-81FF-A6A387E9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32" name="Picture 48" descr="https://cs.elsevier.com/images/clear.gif">
          <a:extLst>
            <a:ext uri="{FF2B5EF4-FFF2-40B4-BE49-F238E27FC236}">
              <a16:creationId xmlns:a16="http://schemas.microsoft.com/office/drawing/2014/main" id="{8190F66B-D34A-4D53-917C-E214BD17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33" name="Picture 49" descr="https://cs.elsevier.com/images/clear.gif">
          <a:extLst>
            <a:ext uri="{FF2B5EF4-FFF2-40B4-BE49-F238E27FC236}">
              <a16:creationId xmlns:a16="http://schemas.microsoft.com/office/drawing/2014/main" id="{E575106F-7AA4-4C35-8943-6A3DF2C3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34" name="Picture 50" descr="https://cs.elsevier.com/images/clear.gif">
          <a:extLst>
            <a:ext uri="{FF2B5EF4-FFF2-40B4-BE49-F238E27FC236}">
              <a16:creationId xmlns:a16="http://schemas.microsoft.com/office/drawing/2014/main" id="{A4E3B0FA-862C-4FC5-B352-AF5A2BB5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35" name="Picture 51" descr="https://cs.elsevier.com/images/clear.gif">
          <a:extLst>
            <a:ext uri="{FF2B5EF4-FFF2-40B4-BE49-F238E27FC236}">
              <a16:creationId xmlns:a16="http://schemas.microsoft.com/office/drawing/2014/main" id="{9A4A3BE9-4ABB-4749-BDEF-771028F1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36" name="Picture 52" descr="https://cs.elsevier.com/images/clear.gif">
          <a:extLst>
            <a:ext uri="{FF2B5EF4-FFF2-40B4-BE49-F238E27FC236}">
              <a16:creationId xmlns:a16="http://schemas.microsoft.com/office/drawing/2014/main" id="{7EC602A6-4B9A-4AA3-AB51-5159CAC5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37" name="Picture 53" descr="https://cs.elsevier.com/images/clear.gif">
          <a:extLst>
            <a:ext uri="{FF2B5EF4-FFF2-40B4-BE49-F238E27FC236}">
              <a16:creationId xmlns:a16="http://schemas.microsoft.com/office/drawing/2014/main" id="{BB45B88A-1EA6-4243-92AA-D23CDDAA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38" name="Picture 54" descr="https://cs.elsevier.com/images/clear.gif">
          <a:extLst>
            <a:ext uri="{FF2B5EF4-FFF2-40B4-BE49-F238E27FC236}">
              <a16:creationId xmlns:a16="http://schemas.microsoft.com/office/drawing/2014/main" id="{80807C28-F0D0-4AB2-B464-740667FC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39" name="Picture 55" descr="https://cs.elsevier.com/images/clear.gif">
          <a:extLst>
            <a:ext uri="{FF2B5EF4-FFF2-40B4-BE49-F238E27FC236}">
              <a16:creationId xmlns:a16="http://schemas.microsoft.com/office/drawing/2014/main" id="{77251119-B5CD-456C-9256-F0AB0B9B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40" name="Picture 56" descr="https://cs.elsevier.com/images/clear.gif">
          <a:extLst>
            <a:ext uri="{FF2B5EF4-FFF2-40B4-BE49-F238E27FC236}">
              <a16:creationId xmlns:a16="http://schemas.microsoft.com/office/drawing/2014/main" id="{2A751220-9FA1-4055-BBB8-1E97E583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41" name="Picture 57" descr="https://cs.elsevier.com/images/clear.gif">
          <a:extLst>
            <a:ext uri="{FF2B5EF4-FFF2-40B4-BE49-F238E27FC236}">
              <a16:creationId xmlns:a16="http://schemas.microsoft.com/office/drawing/2014/main" id="{48CBCB5A-C073-494C-AFDC-ED8A1320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42" name="Picture 58" descr="https://cs.elsevier.com/images/clear.gif">
          <a:extLst>
            <a:ext uri="{FF2B5EF4-FFF2-40B4-BE49-F238E27FC236}">
              <a16:creationId xmlns:a16="http://schemas.microsoft.com/office/drawing/2014/main" id="{46A1EDD4-5146-4EB9-BF1C-E2FC39B1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43" name="Picture 59" descr="https://cs.elsevier.com/images/clear.gif">
          <a:extLst>
            <a:ext uri="{FF2B5EF4-FFF2-40B4-BE49-F238E27FC236}">
              <a16:creationId xmlns:a16="http://schemas.microsoft.com/office/drawing/2014/main" id="{E591B8EE-2F3C-4F67-899C-480F305C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44" name="Picture 60" descr="https://cs.elsevier.com/images/clear.gif">
          <a:extLst>
            <a:ext uri="{FF2B5EF4-FFF2-40B4-BE49-F238E27FC236}">
              <a16:creationId xmlns:a16="http://schemas.microsoft.com/office/drawing/2014/main" id="{39B411C8-AEB4-45C8-9C0D-1D7CD0EA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45" name="Picture 61" descr="https://cs.elsevier.com/images/clear.gif">
          <a:extLst>
            <a:ext uri="{FF2B5EF4-FFF2-40B4-BE49-F238E27FC236}">
              <a16:creationId xmlns:a16="http://schemas.microsoft.com/office/drawing/2014/main" id="{4ED893A3-791A-444B-BF89-B64B1FE4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46" name="Picture 62" descr="https://cs.elsevier.com/images/clear.gif">
          <a:extLst>
            <a:ext uri="{FF2B5EF4-FFF2-40B4-BE49-F238E27FC236}">
              <a16:creationId xmlns:a16="http://schemas.microsoft.com/office/drawing/2014/main" id="{EA2646F9-DC94-4BFC-A7F3-C132D135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47" name="Picture 63" descr="https://cs.elsevier.com/images/clear.gif">
          <a:extLst>
            <a:ext uri="{FF2B5EF4-FFF2-40B4-BE49-F238E27FC236}">
              <a16:creationId xmlns:a16="http://schemas.microsoft.com/office/drawing/2014/main" id="{CA7D46FD-6115-4DE7-A5DC-5C6EC746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48" name="Picture 64" descr="https://cs.elsevier.com/images/clear.gif">
          <a:extLst>
            <a:ext uri="{FF2B5EF4-FFF2-40B4-BE49-F238E27FC236}">
              <a16:creationId xmlns:a16="http://schemas.microsoft.com/office/drawing/2014/main" id="{672C219B-EE8A-4DCE-A511-D8AD7589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49" name="Picture 65" descr="https://cs.elsevier.com/images/clear.gif">
          <a:extLst>
            <a:ext uri="{FF2B5EF4-FFF2-40B4-BE49-F238E27FC236}">
              <a16:creationId xmlns:a16="http://schemas.microsoft.com/office/drawing/2014/main" id="{46B26C73-626B-468F-8324-C560D7EB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50" name="Picture 66" descr="https://cs.elsevier.com/images/clear.gif">
          <a:extLst>
            <a:ext uri="{FF2B5EF4-FFF2-40B4-BE49-F238E27FC236}">
              <a16:creationId xmlns:a16="http://schemas.microsoft.com/office/drawing/2014/main" id="{DD7A50D4-3FB8-40EF-B72C-31D2E67B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51" name="Picture 67" descr="https://cs.elsevier.com/images/clear.gif">
          <a:extLst>
            <a:ext uri="{FF2B5EF4-FFF2-40B4-BE49-F238E27FC236}">
              <a16:creationId xmlns:a16="http://schemas.microsoft.com/office/drawing/2014/main" id="{0809E5EB-3018-469F-92EB-24F4D751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52" name="Picture 68" descr="https://cs.elsevier.com/images/clear.gif">
          <a:extLst>
            <a:ext uri="{FF2B5EF4-FFF2-40B4-BE49-F238E27FC236}">
              <a16:creationId xmlns:a16="http://schemas.microsoft.com/office/drawing/2014/main" id="{BD406EAD-5F04-41C2-8134-87C3361E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53" name="Picture 69" descr="https://cs.elsevier.com/images/clear.gif">
          <a:extLst>
            <a:ext uri="{FF2B5EF4-FFF2-40B4-BE49-F238E27FC236}">
              <a16:creationId xmlns:a16="http://schemas.microsoft.com/office/drawing/2014/main" id="{9E3430A3-018D-4722-9D6C-6DA32C0C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54" name="Picture 70" descr="https://cs.elsevier.com/images/clear.gif">
          <a:extLst>
            <a:ext uri="{FF2B5EF4-FFF2-40B4-BE49-F238E27FC236}">
              <a16:creationId xmlns:a16="http://schemas.microsoft.com/office/drawing/2014/main" id="{7FA0F67C-8FD6-41B7-B8BA-227241BD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55" name="Picture 71" descr="https://cs.elsevier.com/images/clear.gif">
          <a:extLst>
            <a:ext uri="{FF2B5EF4-FFF2-40B4-BE49-F238E27FC236}">
              <a16:creationId xmlns:a16="http://schemas.microsoft.com/office/drawing/2014/main" id="{35B7452E-29A9-45DD-94A9-E5F1D075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56" name="Picture 72" descr="https://cs.elsevier.com/images/clear.gif">
          <a:extLst>
            <a:ext uri="{FF2B5EF4-FFF2-40B4-BE49-F238E27FC236}">
              <a16:creationId xmlns:a16="http://schemas.microsoft.com/office/drawing/2014/main" id="{B7D9A913-47E0-4ED2-9240-7FF6CE35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57" name="Picture 73" descr="https://cs.elsevier.com/images/clear.gif">
          <a:extLst>
            <a:ext uri="{FF2B5EF4-FFF2-40B4-BE49-F238E27FC236}">
              <a16:creationId xmlns:a16="http://schemas.microsoft.com/office/drawing/2014/main" id="{CA01BBA8-C031-47E3-918F-8E085FBC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58" name="Picture 74" descr="https://cs.elsevier.com/images/clear.gif">
          <a:extLst>
            <a:ext uri="{FF2B5EF4-FFF2-40B4-BE49-F238E27FC236}">
              <a16:creationId xmlns:a16="http://schemas.microsoft.com/office/drawing/2014/main" id="{C979A0FC-90E2-44DC-B066-D3757A01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59" name="Picture 75" descr="https://cs.elsevier.com/images/clear.gif">
          <a:extLst>
            <a:ext uri="{FF2B5EF4-FFF2-40B4-BE49-F238E27FC236}">
              <a16:creationId xmlns:a16="http://schemas.microsoft.com/office/drawing/2014/main" id="{5BB7FB3F-C1E8-4332-A224-B308E5BC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60" name="Picture 76" descr="https://cs.elsevier.com/images/clear.gif">
          <a:extLst>
            <a:ext uri="{FF2B5EF4-FFF2-40B4-BE49-F238E27FC236}">
              <a16:creationId xmlns:a16="http://schemas.microsoft.com/office/drawing/2014/main" id="{035D40EA-8E45-4B5A-A8B1-4097F0BB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61" name="Picture 77" descr="https://cs.elsevier.com/images/clear.gif">
          <a:extLst>
            <a:ext uri="{FF2B5EF4-FFF2-40B4-BE49-F238E27FC236}">
              <a16:creationId xmlns:a16="http://schemas.microsoft.com/office/drawing/2014/main" id="{DD8311A8-11DA-43F5-8353-8055F4CC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62" name="Picture 78" descr="https://cs.elsevier.com/images/clear.gif">
          <a:extLst>
            <a:ext uri="{FF2B5EF4-FFF2-40B4-BE49-F238E27FC236}">
              <a16:creationId xmlns:a16="http://schemas.microsoft.com/office/drawing/2014/main" id="{8000A66A-7321-4C3C-9BFC-5AC75B06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63" name="Picture 79" descr="https://cs.elsevier.com/images/clear.gif">
          <a:extLst>
            <a:ext uri="{FF2B5EF4-FFF2-40B4-BE49-F238E27FC236}">
              <a16:creationId xmlns:a16="http://schemas.microsoft.com/office/drawing/2014/main" id="{CC94084B-8B33-4D26-9085-BCD8CB7D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64" name="Picture 80" descr="https://cs.elsevier.com/images/clear.gif">
          <a:extLst>
            <a:ext uri="{FF2B5EF4-FFF2-40B4-BE49-F238E27FC236}">
              <a16:creationId xmlns:a16="http://schemas.microsoft.com/office/drawing/2014/main" id="{AF3696F0-7CA8-4A3A-8238-9D75E8C3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65" name="Picture 81" descr="https://cs.elsevier.com/images/clear.gif">
          <a:extLst>
            <a:ext uri="{FF2B5EF4-FFF2-40B4-BE49-F238E27FC236}">
              <a16:creationId xmlns:a16="http://schemas.microsoft.com/office/drawing/2014/main" id="{AA0BD1BF-435C-488B-8FF2-7F5D84C8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66" name="Picture 82" descr="https://cs.elsevier.com/images/clear.gif">
          <a:extLst>
            <a:ext uri="{FF2B5EF4-FFF2-40B4-BE49-F238E27FC236}">
              <a16:creationId xmlns:a16="http://schemas.microsoft.com/office/drawing/2014/main" id="{23BBF360-7C2A-4C59-AD21-372595E9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67" name="Picture 83" descr="https://cs.elsevier.com/images/clear.gif">
          <a:extLst>
            <a:ext uri="{FF2B5EF4-FFF2-40B4-BE49-F238E27FC236}">
              <a16:creationId xmlns:a16="http://schemas.microsoft.com/office/drawing/2014/main" id="{E672BC80-E540-4562-9AA5-071B08D1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68" name="Picture 84" descr="https://cs.elsevier.com/images/clear.gif">
          <a:extLst>
            <a:ext uri="{FF2B5EF4-FFF2-40B4-BE49-F238E27FC236}">
              <a16:creationId xmlns:a16="http://schemas.microsoft.com/office/drawing/2014/main" id="{30737D05-B4A0-4CCD-8546-B5F6AA32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69" name="Picture 85" descr="https://cs.elsevier.com/images/clear.gif">
          <a:extLst>
            <a:ext uri="{FF2B5EF4-FFF2-40B4-BE49-F238E27FC236}">
              <a16:creationId xmlns:a16="http://schemas.microsoft.com/office/drawing/2014/main" id="{AAFC9A69-9A1B-490F-A95E-FC2F5894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70" name="Picture 86" descr="https://cs.elsevier.com/images/clear.gif">
          <a:extLst>
            <a:ext uri="{FF2B5EF4-FFF2-40B4-BE49-F238E27FC236}">
              <a16:creationId xmlns:a16="http://schemas.microsoft.com/office/drawing/2014/main" id="{01304247-984A-4F91-911C-5D6FF905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71" name="Picture 87" descr="https://cs.elsevier.com/images/clear.gif">
          <a:extLst>
            <a:ext uri="{FF2B5EF4-FFF2-40B4-BE49-F238E27FC236}">
              <a16:creationId xmlns:a16="http://schemas.microsoft.com/office/drawing/2014/main" id="{673F2D3D-5372-4251-9AAF-362DC391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72" name="Picture 88" descr="https://cs.elsevier.com/images/clear.gif">
          <a:extLst>
            <a:ext uri="{FF2B5EF4-FFF2-40B4-BE49-F238E27FC236}">
              <a16:creationId xmlns:a16="http://schemas.microsoft.com/office/drawing/2014/main" id="{CB0B0FE0-DA74-43E7-8B6D-3D5D0E93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73" name="Picture 89" descr="https://cs.elsevier.com/images/clear.gif">
          <a:extLst>
            <a:ext uri="{FF2B5EF4-FFF2-40B4-BE49-F238E27FC236}">
              <a16:creationId xmlns:a16="http://schemas.microsoft.com/office/drawing/2014/main" id="{0191A300-E8EE-4D5E-9C0D-F8EA38AC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74" name="Picture 90" descr="https://cs.elsevier.com/images/clear.gif">
          <a:extLst>
            <a:ext uri="{FF2B5EF4-FFF2-40B4-BE49-F238E27FC236}">
              <a16:creationId xmlns:a16="http://schemas.microsoft.com/office/drawing/2014/main" id="{FCE396A4-E706-4D9C-91EA-85EC668B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75" name="Picture 91" descr="https://cs.elsevier.com/images/clear.gif">
          <a:extLst>
            <a:ext uri="{FF2B5EF4-FFF2-40B4-BE49-F238E27FC236}">
              <a16:creationId xmlns:a16="http://schemas.microsoft.com/office/drawing/2014/main" id="{03E4936F-147C-4F26-B8B7-6F6FDA4C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76" name="Picture 92" descr="https://cs.elsevier.com/images/clear.gif">
          <a:extLst>
            <a:ext uri="{FF2B5EF4-FFF2-40B4-BE49-F238E27FC236}">
              <a16:creationId xmlns:a16="http://schemas.microsoft.com/office/drawing/2014/main" id="{CE59BC1E-290F-454E-86D8-991CF849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77" name="Picture 93" descr="https://cs.elsevier.com/images/clear.gif">
          <a:extLst>
            <a:ext uri="{FF2B5EF4-FFF2-40B4-BE49-F238E27FC236}">
              <a16:creationId xmlns:a16="http://schemas.microsoft.com/office/drawing/2014/main" id="{EDD6270F-60B5-4869-A553-E11ED78C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78" name="Picture 94" descr="https://cs.elsevier.com/images/clear.gif">
          <a:extLst>
            <a:ext uri="{FF2B5EF4-FFF2-40B4-BE49-F238E27FC236}">
              <a16:creationId xmlns:a16="http://schemas.microsoft.com/office/drawing/2014/main" id="{979B8DBE-F68F-4FD0-A61E-B524BC09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079" name="Picture 95" descr="https://cs.elsevier.com/images/clear.gif">
          <a:extLst>
            <a:ext uri="{FF2B5EF4-FFF2-40B4-BE49-F238E27FC236}">
              <a16:creationId xmlns:a16="http://schemas.microsoft.com/office/drawing/2014/main" id="{65DC64C5-9A3C-496E-A069-F859F854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80" name="Picture 9" descr="https://cs.elsevier.com/images/clear.gif">
          <a:extLst>
            <a:ext uri="{FF2B5EF4-FFF2-40B4-BE49-F238E27FC236}">
              <a16:creationId xmlns:a16="http://schemas.microsoft.com/office/drawing/2014/main" id="{B31E9653-6787-4FCD-A8E6-EE6DAECE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81" name="Picture 10" descr="https://cs.elsevier.com/images/clear.gif">
          <a:extLst>
            <a:ext uri="{FF2B5EF4-FFF2-40B4-BE49-F238E27FC236}">
              <a16:creationId xmlns:a16="http://schemas.microsoft.com/office/drawing/2014/main" id="{3CBFC8AA-3516-4154-A22F-506FB745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82" name="Picture 13" descr="https://cs.elsevier.com/images/clear.gif">
          <a:extLst>
            <a:ext uri="{FF2B5EF4-FFF2-40B4-BE49-F238E27FC236}">
              <a16:creationId xmlns:a16="http://schemas.microsoft.com/office/drawing/2014/main" id="{C0DE3026-76D5-4036-B59D-04033237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83" name="Picture 14" descr="https://cs.elsevier.com/images/clear.gif">
          <a:extLst>
            <a:ext uri="{FF2B5EF4-FFF2-40B4-BE49-F238E27FC236}">
              <a16:creationId xmlns:a16="http://schemas.microsoft.com/office/drawing/2014/main" id="{A9F42C8D-130D-4651-9880-F9AB96DF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84" name="Picture 15" descr="https://cs.elsevier.com/images/clear.gif">
          <a:extLst>
            <a:ext uri="{FF2B5EF4-FFF2-40B4-BE49-F238E27FC236}">
              <a16:creationId xmlns:a16="http://schemas.microsoft.com/office/drawing/2014/main" id="{CE81FD95-F992-4D07-B81F-FA6DC796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85" name="Picture 16" descr="https://cs.elsevier.com/images/clear.gif">
          <a:extLst>
            <a:ext uri="{FF2B5EF4-FFF2-40B4-BE49-F238E27FC236}">
              <a16:creationId xmlns:a16="http://schemas.microsoft.com/office/drawing/2014/main" id="{0B4FCBC5-2FEA-4A60-BB2C-DCB9D44B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86" name="Picture 17" descr="https://cs.elsevier.com/images/clear.gif">
          <a:extLst>
            <a:ext uri="{FF2B5EF4-FFF2-40B4-BE49-F238E27FC236}">
              <a16:creationId xmlns:a16="http://schemas.microsoft.com/office/drawing/2014/main" id="{9AA6395F-1854-4775-BC7F-504C1107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87" name="Picture 18" descr="https://cs.elsevier.com/images/clear.gif">
          <a:extLst>
            <a:ext uri="{FF2B5EF4-FFF2-40B4-BE49-F238E27FC236}">
              <a16:creationId xmlns:a16="http://schemas.microsoft.com/office/drawing/2014/main" id="{3795A7E1-7A22-41D0-B13B-371C69D8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88" name="Picture 19" descr="https://cs.elsevier.com/images/clear.gif">
          <a:extLst>
            <a:ext uri="{FF2B5EF4-FFF2-40B4-BE49-F238E27FC236}">
              <a16:creationId xmlns:a16="http://schemas.microsoft.com/office/drawing/2014/main" id="{7B84B45E-D923-4EC8-9868-B53A1688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89" name="Picture 20" descr="https://cs.elsevier.com/images/clear.gif">
          <a:extLst>
            <a:ext uri="{FF2B5EF4-FFF2-40B4-BE49-F238E27FC236}">
              <a16:creationId xmlns:a16="http://schemas.microsoft.com/office/drawing/2014/main" id="{712E82AB-2AD5-4A6C-B793-C9BDA292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90" name="Picture 21" descr="https://cs.elsevier.com/images/clear.gif">
          <a:extLst>
            <a:ext uri="{FF2B5EF4-FFF2-40B4-BE49-F238E27FC236}">
              <a16:creationId xmlns:a16="http://schemas.microsoft.com/office/drawing/2014/main" id="{95DF8834-FD6D-42C5-85D0-141CA13F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91" name="Picture 22" descr="https://cs.elsevier.com/images/clear.gif">
          <a:extLst>
            <a:ext uri="{FF2B5EF4-FFF2-40B4-BE49-F238E27FC236}">
              <a16:creationId xmlns:a16="http://schemas.microsoft.com/office/drawing/2014/main" id="{01A880D0-6CF9-40CB-BA52-B3797678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92" name="Picture 23" descr="https://cs.elsevier.com/images/clear.gif">
          <a:extLst>
            <a:ext uri="{FF2B5EF4-FFF2-40B4-BE49-F238E27FC236}">
              <a16:creationId xmlns:a16="http://schemas.microsoft.com/office/drawing/2014/main" id="{379CD5F2-DED2-4A9A-A0E9-BE6467EA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93" name="Picture 24" descr="https://cs.elsevier.com/images/clear.gif">
          <a:extLst>
            <a:ext uri="{FF2B5EF4-FFF2-40B4-BE49-F238E27FC236}">
              <a16:creationId xmlns:a16="http://schemas.microsoft.com/office/drawing/2014/main" id="{6F80B434-1164-4A7D-93BA-F654E8D5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94" name="Picture 25" descr="https://cs.elsevier.com/images/clear.gif">
          <a:extLst>
            <a:ext uri="{FF2B5EF4-FFF2-40B4-BE49-F238E27FC236}">
              <a16:creationId xmlns:a16="http://schemas.microsoft.com/office/drawing/2014/main" id="{C4AE756F-1443-4BDB-A543-6F4ABFF9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95" name="Picture 26" descr="https://cs.elsevier.com/images/clear.gif">
          <a:extLst>
            <a:ext uri="{FF2B5EF4-FFF2-40B4-BE49-F238E27FC236}">
              <a16:creationId xmlns:a16="http://schemas.microsoft.com/office/drawing/2014/main" id="{526CAAE2-0D5D-462A-B5A4-5CC0290B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96" name="Picture 32" descr="https://cs.elsevier.com/images/clear.gif">
          <a:extLst>
            <a:ext uri="{FF2B5EF4-FFF2-40B4-BE49-F238E27FC236}">
              <a16:creationId xmlns:a16="http://schemas.microsoft.com/office/drawing/2014/main" id="{3239A390-E574-4617-AEAF-FD4BCC97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97" name="Picture 33" descr="https://cs.elsevier.com/images/clear.gif">
          <a:extLst>
            <a:ext uri="{FF2B5EF4-FFF2-40B4-BE49-F238E27FC236}">
              <a16:creationId xmlns:a16="http://schemas.microsoft.com/office/drawing/2014/main" id="{46000F75-98F1-4B79-A23F-F020279A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98" name="Picture 34" descr="https://cs.elsevier.com/images/clear.gif">
          <a:extLst>
            <a:ext uri="{FF2B5EF4-FFF2-40B4-BE49-F238E27FC236}">
              <a16:creationId xmlns:a16="http://schemas.microsoft.com/office/drawing/2014/main" id="{6ABE0D53-28F2-41BC-90E4-52DC7001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099" name="Picture 35" descr="https://cs.elsevier.com/images/clear.gif">
          <a:extLst>
            <a:ext uri="{FF2B5EF4-FFF2-40B4-BE49-F238E27FC236}">
              <a16:creationId xmlns:a16="http://schemas.microsoft.com/office/drawing/2014/main" id="{C24CC8B5-F15D-4ECB-8B0B-5781D137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00" name="Picture 36" descr="https://cs.elsevier.com/images/clear.gif">
          <a:extLst>
            <a:ext uri="{FF2B5EF4-FFF2-40B4-BE49-F238E27FC236}">
              <a16:creationId xmlns:a16="http://schemas.microsoft.com/office/drawing/2014/main" id="{59F36B32-F7C6-4DE9-B8EF-6EF70337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01" name="Picture 37" descr="https://cs.elsevier.com/images/clear.gif">
          <a:extLst>
            <a:ext uri="{FF2B5EF4-FFF2-40B4-BE49-F238E27FC236}">
              <a16:creationId xmlns:a16="http://schemas.microsoft.com/office/drawing/2014/main" id="{31E3D946-C602-44FF-A438-19C599B0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02" name="Picture 38" descr="https://cs.elsevier.com/images/clear.gif">
          <a:extLst>
            <a:ext uri="{FF2B5EF4-FFF2-40B4-BE49-F238E27FC236}">
              <a16:creationId xmlns:a16="http://schemas.microsoft.com/office/drawing/2014/main" id="{C82A87CD-60AC-4AE8-9A49-CB08EBCA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03" name="Picture 39" descr="https://cs.elsevier.com/images/clear.gif">
          <a:extLst>
            <a:ext uri="{FF2B5EF4-FFF2-40B4-BE49-F238E27FC236}">
              <a16:creationId xmlns:a16="http://schemas.microsoft.com/office/drawing/2014/main" id="{026D2A2C-0B17-4164-9CBA-1FFCBC22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04" name="Picture 40" descr="https://cs.elsevier.com/images/clear.gif">
          <a:extLst>
            <a:ext uri="{FF2B5EF4-FFF2-40B4-BE49-F238E27FC236}">
              <a16:creationId xmlns:a16="http://schemas.microsoft.com/office/drawing/2014/main" id="{10717C4F-AA7C-455C-ADAA-E72DD403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05" name="Picture 41" descr="https://cs.elsevier.com/images/clear.gif">
          <a:extLst>
            <a:ext uri="{FF2B5EF4-FFF2-40B4-BE49-F238E27FC236}">
              <a16:creationId xmlns:a16="http://schemas.microsoft.com/office/drawing/2014/main" id="{861348A4-8617-459D-8D93-C461E31A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06" name="Picture 42" descr="https://cs.elsevier.com/images/clear.gif">
          <a:extLst>
            <a:ext uri="{FF2B5EF4-FFF2-40B4-BE49-F238E27FC236}">
              <a16:creationId xmlns:a16="http://schemas.microsoft.com/office/drawing/2014/main" id="{8C234502-5CB1-4E86-9F01-F3B76C95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07" name="Picture 43" descr="https://cs.elsevier.com/images/clear.gif">
          <a:extLst>
            <a:ext uri="{FF2B5EF4-FFF2-40B4-BE49-F238E27FC236}">
              <a16:creationId xmlns:a16="http://schemas.microsoft.com/office/drawing/2014/main" id="{5F975146-7A91-4404-98BC-6661C3E2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08" name="Picture 44" descr="https://cs.elsevier.com/images/clear.gif">
          <a:extLst>
            <a:ext uri="{FF2B5EF4-FFF2-40B4-BE49-F238E27FC236}">
              <a16:creationId xmlns:a16="http://schemas.microsoft.com/office/drawing/2014/main" id="{4F910D4A-6262-4247-BEB5-992F7852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09" name="Picture 45" descr="https://cs.elsevier.com/images/clear.gif">
          <a:extLst>
            <a:ext uri="{FF2B5EF4-FFF2-40B4-BE49-F238E27FC236}">
              <a16:creationId xmlns:a16="http://schemas.microsoft.com/office/drawing/2014/main" id="{28332278-E736-4734-9FA1-419E1D11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10" name="Picture 46" descr="https://cs.elsevier.com/images/clear.gif">
          <a:extLst>
            <a:ext uri="{FF2B5EF4-FFF2-40B4-BE49-F238E27FC236}">
              <a16:creationId xmlns:a16="http://schemas.microsoft.com/office/drawing/2014/main" id="{A24DFC00-4A6C-4234-97EA-E2B5E76E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11" name="Picture 47" descr="https://cs.elsevier.com/images/clear.gif">
          <a:extLst>
            <a:ext uri="{FF2B5EF4-FFF2-40B4-BE49-F238E27FC236}">
              <a16:creationId xmlns:a16="http://schemas.microsoft.com/office/drawing/2014/main" id="{9D6247BD-5F19-41EC-A212-1FD3AAB2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12" name="Picture 48" descr="https://cs.elsevier.com/images/clear.gif">
          <a:extLst>
            <a:ext uri="{FF2B5EF4-FFF2-40B4-BE49-F238E27FC236}">
              <a16:creationId xmlns:a16="http://schemas.microsoft.com/office/drawing/2014/main" id="{AFF4E584-8E2B-49DE-9760-E64FA937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13" name="Picture 49" descr="https://cs.elsevier.com/images/clear.gif">
          <a:extLst>
            <a:ext uri="{FF2B5EF4-FFF2-40B4-BE49-F238E27FC236}">
              <a16:creationId xmlns:a16="http://schemas.microsoft.com/office/drawing/2014/main" id="{D5B247BB-E28E-47CE-A6BC-EFC96FC4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14" name="Picture 50" descr="https://cs.elsevier.com/images/clear.gif">
          <a:extLst>
            <a:ext uri="{FF2B5EF4-FFF2-40B4-BE49-F238E27FC236}">
              <a16:creationId xmlns:a16="http://schemas.microsoft.com/office/drawing/2014/main" id="{A794B449-EFF7-4ED1-88B5-6651EDDD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15" name="Picture 51" descr="https://cs.elsevier.com/images/clear.gif">
          <a:extLst>
            <a:ext uri="{FF2B5EF4-FFF2-40B4-BE49-F238E27FC236}">
              <a16:creationId xmlns:a16="http://schemas.microsoft.com/office/drawing/2014/main" id="{35709C01-0D95-4226-BDCE-5B4639C4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16" name="Picture 52" descr="https://cs.elsevier.com/images/clear.gif">
          <a:extLst>
            <a:ext uri="{FF2B5EF4-FFF2-40B4-BE49-F238E27FC236}">
              <a16:creationId xmlns:a16="http://schemas.microsoft.com/office/drawing/2014/main" id="{6E961768-9EA3-40BF-81FC-AC824376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17" name="Picture 53" descr="https://cs.elsevier.com/images/clear.gif">
          <a:extLst>
            <a:ext uri="{FF2B5EF4-FFF2-40B4-BE49-F238E27FC236}">
              <a16:creationId xmlns:a16="http://schemas.microsoft.com/office/drawing/2014/main" id="{842A1AB8-40B6-4483-A8D9-5EA948EF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18" name="Picture 54" descr="https://cs.elsevier.com/images/clear.gif">
          <a:extLst>
            <a:ext uri="{FF2B5EF4-FFF2-40B4-BE49-F238E27FC236}">
              <a16:creationId xmlns:a16="http://schemas.microsoft.com/office/drawing/2014/main" id="{CC69350C-C049-4FDB-9F39-C93AEF7B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19" name="Picture 55" descr="https://cs.elsevier.com/images/clear.gif">
          <a:extLst>
            <a:ext uri="{FF2B5EF4-FFF2-40B4-BE49-F238E27FC236}">
              <a16:creationId xmlns:a16="http://schemas.microsoft.com/office/drawing/2014/main" id="{DF21D388-9C96-4291-A79B-D13054D5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20" name="Picture 56" descr="https://cs.elsevier.com/images/clear.gif">
          <a:extLst>
            <a:ext uri="{FF2B5EF4-FFF2-40B4-BE49-F238E27FC236}">
              <a16:creationId xmlns:a16="http://schemas.microsoft.com/office/drawing/2014/main" id="{F663C09A-88F1-4E00-A34E-F9E6AD01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21" name="Picture 57" descr="https://cs.elsevier.com/images/clear.gif">
          <a:extLst>
            <a:ext uri="{FF2B5EF4-FFF2-40B4-BE49-F238E27FC236}">
              <a16:creationId xmlns:a16="http://schemas.microsoft.com/office/drawing/2014/main" id="{0FA1134E-1E11-4157-81F6-F91FB5E8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22" name="Picture 58" descr="https://cs.elsevier.com/images/clear.gif">
          <a:extLst>
            <a:ext uri="{FF2B5EF4-FFF2-40B4-BE49-F238E27FC236}">
              <a16:creationId xmlns:a16="http://schemas.microsoft.com/office/drawing/2014/main" id="{80B854AB-C95F-4FC0-BA7B-B34EDD3F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23" name="Picture 59" descr="https://cs.elsevier.com/images/clear.gif">
          <a:extLst>
            <a:ext uri="{FF2B5EF4-FFF2-40B4-BE49-F238E27FC236}">
              <a16:creationId xmlns:a16="http://schemas.microsoft.com/office/drawing/2014/main" id="{D0616B41-A920-4862-87DB-1EAE928F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24" name="Picture 60" descr="https://cs.elsevier.com/images/clear.gif">
          <a:extLst>
            <a:ext uri="{FF2B5EF4-FFF2-40B4-BE49-F238E27FC236}">
              <a16:creationId xmlns:a16="http://schemas.microsoft.com/office/drawing/2014/main" id="{3F9A8338-2D3A-47A0-9A39-C587BEA2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25" name="Picture 61" descr="https://cs.elsevier.com/images/clear.gif">
          <a:extLst>
            <a:ext uri="{FF2B5EF4-FFF2-40B4-BE49-F238E27FC236}">
              <a16:creationId xmlns:a16="http://schemas.microsoft.com/office/drawing/2014/main" id="{7AF4FC74-0B3D-462D-A9D5-362FB8E9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26" name="Picture 62" descr="https://cs.elsevier.com/images/clear.gif">
          <a:extLst>
            <a:ext uri="{FF2B5EF4-FFF2-40B4-BE49-F238E27FC236}">
              <a16:creationId xmlns:a16="http://schemas.microsoft.com/office/drawing/2014/main" id="{692E904C-DCE0-4352-A1B9-DFC5580E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27" name="Picture 63" descr="https://cs.elsevier.com/images/clear.gif">
          <a:extLst>
            <a:ext uri="{FF2B5EF4-FFF2-40B4-BE49-F238E27FC236}">
              <a16:creationId xmlns:a16="http://schemas.microsoft.com/office/drawing/2014/main" id="{02A127B9-BC0C-442A-8D33-8D4CBEFE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28" name="Picture 64" descr="https://cs.elsevier.com/images/clear.gif">
          <a:extLst>
            <a:ext uri="{FF2B5EF4-FFF2-40B4-BE49-F238E27FC236}">
              <a16:creationId xmlns:a16="http://schemas.microsoft.com/office/drawing/2014/main" id="{163CD8BB-BE45-4660-9951-E0F02C04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29" name="Picture 65" descr="https://cs.elsevier.com/images/clear.gif">
          <a:extLst>
            <a:ext uri="{FF2B5EF4-FFF2-40B4-BE49-F238E27FC236}">
              <a16:creationId xmlns:a16="http://schemas.microsoft.com/office/drawing/2014/main" id="{224FDAFE-DBA8-4727-AAC4-4896D790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30" name="Picture 66" descr="https://cs.elsevier.com/images/clear.gif">
          <a:extLst>
            <a:ext uri="{FF2B5EF4-FFF2-40B4-BE49-F238E27FC236}">
              <a16:creationId xmlns:a16="http://schemas.microsoft.com/office/drawing/2014/main" id="{8EB5BFD6-8CC8-4EF0-B2A2-5C8A053C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31" name="Picture 67" descr="https://cs.elsevier.com/images/clear.gif">
          <a:extLst>
            <a:ext uri="{FF2B5EF4-FFF2-40B4-BE49-F238E27FC236}">
              <a16:creationId xmlns:a16="http://schemas.microsoft.com/office/drawing/2014/main" id="{E99EEC70-9995-42FC-8657-B04D264E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32" name="Picture 68" descr="https://cs.elsevier.com/images/clear.gif">
          <a:extLst>
            <a:ext uri="{FF2B5EF4-FFF2-40B4-BE49-F238E27FC236}">
              <a16:creationId xmlns:a16="http://schemas.microsoft.com/office/drawing/2014/main" id="{70447ABC-9D22-4A4B-91A2-D18CB417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33" name="Picture 69" descr="https://cs.elsevier.com/images/clear.gif">
          <a:extLst>
            <a:ext uri="{FF2B5EF4-FFF2-40B4-BE49-F238E27FC236}">
              <a16:creationId xmlns:a16="http://schemas.microsoft.com/office/drawing/2014/main" id="{10E28510-E992-415B-8DBB-BC9316DB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34" name="Picture 70" descr="https://cs.elsevier.com/images/clear.gif">
          <a:extLst>
            <a:ext uri="{FF2B5EF4-FFF2-40B4-BE49-F238E27FC236}">
              <a16:creationId xmlns:a16="http://schemas.microsoft.com/office/drawing/2014/main" id="{D3845763-7470-4BC7-B316-DA38E8FE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35" name="Picture 71" descr="https://cs.elsevier.com/images/clear.gif">
          <a:extLst>
            <a:ext uri="{FF2B5EF4-FFF2-40B4-BE49-F238E27FC236}">
              <a16:creationId xmlns:a16="http://schemas.microsoft.com/office/drawing/2014/main" id="{0CD91409-5296-4586-AF81-10CB6C31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36" name="Picture 72" descr="https://cs.elsevier.com/images/clear.gif">
          <a:extLst>
            <a:ext uri="{FF2B5EF4-FFF2-40B4-BE49-F238E27FC236}">
              <a16:creationId xmlns:a16="http://schemas.microsoft.com/office/drawing/2014/main" id="{D22A455D-7D47-4CCB-BAB4-6B67B4F1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37" name="Picture 73" descr="https://cs.elsevier.com/images/clear.gif">
          <a:extLst>
            <a:ext uri="{FF2B5EF4-FFF2-40B4-BE49-F238E27FC236}">
              <a16:creationId xmlns:a16="http://schemas.microsoft.com/office/drawing/2014/main" id="{7CCD1A5D-AADC-463D-87FC-DC5ECCA7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38" name="Picture 74" descr="https://cs.elsevier.com/images/clear.gif">
          <a:extLst>
            <a:ext uri="{FF2B5EF4-FFF2-40B4-BE49-F238E27FC236}">
              <a16:creationId xmlns:a16="http://schemas.microsoft.com/office/drawing/2014/main" id="{33350BF2-A6AE-4992-B2D2-F5776330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39" name="Picture 75" descr="https://cs.elsevier.com/images/clear.gif">
          <a:extLst>
            <a:ext uri="{FF2B5EF4-FFF2-40B4-BE49-F238E27FC236}">
              <a16:creationId xmlns:a16="http://schemas.microsoft.com/office/drawing/2014/main" id="{42106A8F-531B-4AB0-AC27-37D37895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40" name="Picture 76" descr="https://cs.elsevier.com/images/clear.gif">
          <a:extLst>
            <a:ext uri="{FF2B5EF4-FFF2-40B4-BE49-F238E27FC236}">
              <a16:creationId xmlns:a16="http://schemas.microsoft.com/office/drawing/2014/main" id="{F94A4D66-383C-4BFA-A7C4-4F98DC27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41" name="Picture 77" descr="https://cs.elsevier.com/images/clear.gif">
          <a:extLst>
            <a:ext uri="{FF2B5EF4-FFF2-40B4-BE49-F238E27FC236}">
              <a16:creationId xmlns:a16="http://schemas.microsoft.com/office/drawing/2014/main" id="{B1123057-BD16-450E-BACB-A8A7FC2E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42" name="Picture 78" descr="https://cs.elsevier.com/images/clear.gif">
          <a:extLst>
            <a:ext uri="{FF2B5EF4-FFF2-40B4-BE49-F238E27FC236}">
              <a16:creationId xmlns:a16="http://schemas.microsoft.com/office/drawing/2014/main" id="{41AB8198-1537-4272-80B4-B1501B19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43" name="Picture 79" descr="https://cs.elsevier.com/images/clear.gif">
          <a:extLst>
            <a:ext uri="{FF2B5EF4-FFF2-40B4-BE49-F238E27FC236}">
              <a16:creationId xmlns:a16="http://schemas.microsoft.com/office/drawing/2014/main" id="{DC57EEAE-DD9B-451B-AD24-33CC5452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44" name="Picture 80" descr="https://cs.elsevier.com/images/clear.gif">
          <a:extLst>
            <a:ext uri="{FF2B5EF4-FFF2-40B4-BE49-F238E27FC236}">
              <a16:creationId xmlns:a16="http://schemas.microsoft.com/office/drawing/2014/main" id="{8E8A65F2-8EEE-49CD-810F-6F735303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45" name="Picture 81" descr="https://cs.elsevier.com/images/clear.gif">
          <a:extLst>
            <a:ext uri="{FF2B5EF4-FFF2-40B4-BE49-F238E27FC236}">
              <a16:creationId xmlns:a16="http://schemas.microsoft.com/office/drawing/2014/main" id="{14732B11-D60B-4C0B-8DD6-86761807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46" name="Picture 82" descr="https://cs.elsevier.com/images/clear.gif">
          <a:extLst>
            <a:ext uri="{FF2B5EF4-FFF2-40B4-BE49-F238E27FC236}">
              <a16:creationId xmlns:a16="http://schemas.microsoft.com/office/drawing/2014/main" id="{EBF5A16D-73F5-4862-8BB3-AE157D67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47" name="Picture 83" descr="https://cs.elsevier.com/images/clear.gif">
          <a:extLst>
            <a:ext uri="{FF2B5EF4-FFF2-40B4-BE49-F238E27FC236}">
              <a16:creationId xmlns:a16="http://schemas.microsoft.com/office/drawing/2014/main" id="{678E1C68-D84A-4390-A2B3-8EC17281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48" name="Picture 84" descr="https://cs.elsevier.com/images/clear.gif">
          <a:extLst>
            <a:ext uri="{FF2B5EF4-FFF2-40B4-BE49-F238E27FC236}">
              <a16:creationId xmlns:a16="http://schemas.microsoft.com/office/drawing/2014/main" id="{455CBFA6-F3F8-4C74-BE76-F153A804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49" name="Picture 85" descr="https://cs.elsevier.com/images/clear.gif">
          <a:extLst>
            <a:ext uri="{FF2B5EF4-FFF2-40B4-BE49-F238E27FC236}">
              <a16:creationId xmlns:a16="http://schemas.microsoft.com/office/drawing/2014/main" id="{748CDA7E-B02D-4ADF-8294-223F0437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50" name="Picture 86" descr="https://cs.elsevier.com/images/clear.gif">
          <a:extLst>
            <a:ext uri="{FF2B5EF4-FFF2-40B4-BE49-F238E27FC236}">
              <a16:creationId xmlns:a16="http://schemas.microsoft.com/office/drawing/2014/main" id="{E4F181E9-8BA2-47EF-9BEF-DC935BAB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51" name="Picture 87" descr="https://cs.elsevier.com/images/clear.gif">
          <a:extLst>
            <a:ext uri="{FF2B5EF4-FFF2-40B4-BE49-F238E27FC236}">
              <a16:creationId xmlns:a16="http://schemas.microsoft.com/office/drawing/2014/main" id="{9404D97B-A22E-4E6E-B599-0F0CF548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52" name="Picture 88" descr="https://cs.elsevier.com/images/clear.gif">
          <a:extLst>
            <a:ext uri="{FF2B5EF4-FFF2-40B4-BE49-F238E27FC236}">
              <a16:creationId xmlns:a16="http://schemas.microsoft.com/office/drawing/2014/main" id="{715D5F04-61E4-4717-8808-F7399F28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53" name="Picture 89" descr="https://cs.elsevier.com/images/clear.gif">
          <a:extLst>
            <a:ext uri="{FF2B5EF4-FFF2-40B4-BE49-F238E27FC236}">
              <a16:creationId xmlns:a16="http://schemas.microsoft.com/office/drawing/2014/main" id="{B019348F-066C-422B-95A2-FB263A40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54" name="Picture 90" descr="https://cs.elsevier.com/images/clear.gif">
          <a:extLst>
            <a:ext uri="{FF2B5EF4-FFF2-40B4-BE49-F238E27FC236}">
              <a16:creationId xmlns:a16="http://schemas.microsoft.com/office/drawing/2014/main" id="{18506134-665F-4493-8180-1993A755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55" name="Picture 91" descr="https://cs.elsevier.com/images/clear.gif">
          <a:extLst>
            <a:ext uri="{FF2B5EF4-FFF2-40B4-BE49-F238E27FC236}">
              <a16:creationId xmlns:a16="http://schemas.microsoft.com/office/drawing/2014/main" id="{B779B01C-F225-4FF3-8FF8-A42F8717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56" name="Picture 92" descr="https://cs.elsevier.com/images/clear.gif">
          <a:extLst>
            <a:ext uri="{FF2B5EF4-FFF2-40B4-BE49-F238E27FC236}">
              <a16:creationId xmlns:a16="http://schemas.microsoft.com/office/drawing/2014/main" id="{1783B0CA-7025-449F-BC66-06AEC976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57" name="Picture 93" descr="https://cs.elsevier.com/images/clear.gif">
          <a:extLst>
            <a:ext uri="{FF2B5EF4-FFF2-40B4-BE49-F238E27FC236}">
              <a16:creationId xmlns:a16="http://schemas.microsoft.com/office/drawing/2014/main" id="{815B4A77-BB3C-48DC-90CD-A7D6E023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58" name="Picture 94" descr="https://cs.elsevier.com/images/clear.gif">
          <a:extLst>
            <a:ext uri="{FF2B5EF4-FFF2-40B4-BE49-F238E27FC236}">
              <a16:creationId xmlns:a16="http://schemas.microsoft.com/office/drawing/2014/main" id="{17C260F8-39D6-4EBA-A0B2-CFE3F896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9525" cy="9525"/>
    <xdr:pic>
      <xdr:nvPicPr>
        <xdr:cNvPr id="12159" name="Picture 95" descr="https://cs.elsevier.com/images/clear.gif">
          <a:extLst>
            <a:ext uri="{FF2B5EF4-FFF2-40B4-BE49-F238E27FC236}">
              <a16:creationId xmlns:a16="http://schemas.microsoft.com/office/drawing/2014/main" id="{1DCE4BF0-2ACE-49F8-A8B4-878D3024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12160" name="Picture 1" descr="https://cs.elsevier.com/images/clear.gif">
          <a:extLst>
            <a:ext uri="{FF2B5EF4-FFF2-40B4-BE49-F238E27FC236}">
              <a16:creationId xmlns:a16="http://schemas.microsoft.com/office/drawing/2014/main" id="{52027D87-8FC5-43A6-8C8D-AB721DC5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12161" name="Picture 2" descr="https://cs.elsevier.com/images/clear.gif">
          <a:extLst>
            <a:ext uri="{FF2B5EF4-FFF2-40B4-BE49-F238E27FC236}">
              <a16:creationId xmlns:a16="http://schemas.microsoft.com/office/drawing/2014/main" id="{EBF79657-EB23-4C73-85B2-3C18A4C0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62" name="Picture 9" descr="https://cs.elsevier.com/images/clear.gif">
          <a:extLst>
            <a:ext uri="{FF2B5EF4-FFF2-40B4-BE49-F238E27FC236}">
              <a16:creationId xmlns:a16="http://schemas.microsoft.com/office/drawing/2014/main" id="{3B50B2CF-2865-4B3F-8729-91885AF8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63" name="Picture 10" descr="https://cs.elsevier.com/images/clear.gif">
          <a:extLst>
            <a:ext uri="{FF2B5EF4-FFF2-40B4-BE49-F238E27FC236}">
              <a16:creationId xmlns:a16="http://schemas.microsoft.com/office/drawing/2014/main" id="{7E8E8AED-2789-49F9-9391-83D7669D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64" name="Picture 13" descr="https://cs.elsevier.com/images/clear.gif">
          <a:extLst>
            <a:ext uri="{FF2B5EF4-FFF2-40B4-BE49-F238E27FC236}">
              <a16:creationId xmlns:a16="http://schemas.microsoft.com/office/drawing/2014/main" id="{D1C5FA60-628A-4D56-8EA7-4E94A5CB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65" name="Picture 14" descr="https://cs.elsevier.com/images/clear.gif">
          <a:extLst>
            <a:ext uri="{FF2B5EF4-FFF2-40B4-BE49-F238E27FC236}">
              <a16:creationId xmlns:a16="http://schemas.microsoft.com/office/drawing/2014/main" id="{62269DB8-C0BC-470A-A518-9F7F8D3B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66" name="Picture 15" descr="https://cs.elsevier.com/images/clear.gif">
          <a:extLst>
            <a:ext uri="{FF2B5EF4-FFF2-40B4-BE49-F238E27FC236}">
              <a16:creationId xmlns:a16="http://schemas.microsoft.com/office/drawing/2014/main" id="{D4CE93DC-438E-46B1-9517-9A98D24D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67" name="Picture 16" descr="https://cs.elsevier.com/images/clear.gif">
          <a:extLst>
            <a:ext uri="{FF2B5EF4-FFF2-40B4-BE49-F238E27FC236}">
              <a16:creationId xmlns:a16="http://schemas.microsoft.com/office/drawing/2014/main" id="{7F8A0267-2AC7-4D27-9268-334B2152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68" name="Picture 17" descr="https://cs.elsevier.com/images/clear.gif">
          <a:extLst>
            <a:ext uri="{FF2B5EF4-FFF2-40B4-BE49-F238E27FC236}">
              <a16:creationId xmlns:a16="http://schemas.microsoft.com/office/drawing/2014/main" id="{769A6ED5-591F-46EB-B3BC-203C2FC4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69" name="Picture 18" descr="https://cs.elsevier.com/images/clear.gif">
          <a:extLst>
            <a:ext uri="{FF2B5EF4-FFF2-40B4-BE49-F238E27FC236}">
              <a16:creationId xmlns:a16="http://schemas.microsoft.com/office/drawing/2014/main" id="{8BDD0815-01D6-41B2-B243-CF1442A5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70" name="Picture 19" descr="https://cs.elsevier.com/images/clear.gif">
          <a:extLst>
            <a:ext uri="{FF2B5EF4-FFF2-40B4-BE49-F238E27FC236}">
              <a16:creationId xmlns:a16="http://schemas.microsoft.com/office/drawing/2014/main" id="{5D1A1D7B-AEDA-40A2-AC3B-553C39EF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71" name="Picture 20" descr="https://cs.elsevier.com/images/clear.gif">
          <a:extLst>
            <a:ext uri="{FF2B5EF4-FFF2-40B4-BE49-F238E27FC236}">
              <a16:creationId xmlns:a16="http://schemas.microsoft.com/office/drawing/2014/main" id="{EFC86B82-C481-45EE-8DBF-ADA11990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72" name="Picture 21" descr="https://cs.elsevier.com/images/clear.gif">
          <a:extLst>
            <a:ext uri="{FF2B5EF4-FFF2-40B4-BE49-F238E27FC236}">
              <a16:creationId xmlns:a16="http://schemas.microsoft.com/office/drawing/2014/main" id="{2BC3CB7B-3B4B-455B-B5F9-E8262523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73" name="Picture 22" descr="https://cs.elsevier.com/images/clear.gif">
          <a:extLst>
            <a:ext uri="{FF2B5EF4-FFF2-40B4-BE49-F238E27FC236}">
              <a16:creationId xmlns:a16="http://schemas.microsoft.com/office/drawing/2014/main" id="{7B721853-D001-499D-AB16-D7022C06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74" name="Picture 23" descr="https://cs.elsevier.com/images/clear.gif">
          <a:extLst>
            <a:ext uri="{FF2B5EF4-FFF2-40B4-BE49-F238E27FC236}">
              <a16:creationId xmlns:a16="http://schemas.microsoft.com/office/drawing/2014/main" id="{EC5308E1-7D19-4D55-9C05-FF3D398D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75" name="Picture 24" descr="https://cs.elsevier.com/images/clear.gif">
          <a:extLst>
            <a:ext uri="{FF2B5EF4-FFF2-40B4-BE49-F238E27FC236}">
              <a16:creationId xmlns:a16="http://schemas.microsoft.com/office/drawing/2014/main" id="{2724E482-C9A4-491C-A84F-A328814F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76" name="Picture 25" descr="https://cs.elsevier.com/images/clear.gif">
          <a:extLst>
            <a:ext uri="{FF2B5EF4-FFF2-40B4-BE49-F238E27FC236}">
              <a16:creationId xmlns:a16="http://schemas.microsoft.com/office/drawing/2014/main" id="{ACF61E25-F37F-4291-A96E-30139917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77" name="Picture 26" descr="https://cs.elsevier.com/images/clear.gif">
          <a:extLst>
            <a:ext uri="{FF2B5EF4-FFF2-40B4-BE49-F238E27FC236}">
              <a16:creationId xmlns:a16="http://schemas.microsoft.com/office/drawing/2014/main" id="{AE81C960-1664-4AE1-85A1-CBD7FD7B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78" name="Picture 32" descr="https://cs.elsevier.com/images/clear.gif">
          <a:extLst>
            <a:ext uri="{FF2B5EF4-FFF2-40B4-BE49-F238E27FC236}">
              <a16:creationId xmlns:a16="http://schemas.microsoft.com/office/drawing/2014/main" id="{8C187841-FD60-471D-B1D8-3E6E50D3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79" name="Picture 33" descr="https://cs.elsevier.com/images/clear.gif">
          <a:extLst>
            <a:ext uri="{FF2B5EF4-FFF2-40B4-BE49-F238E27FC236}">
              <a16:creationId xmlns:a16="http://schemas.microsoft.com/office/drawing/2014/main" id="{6A75ECF7-4B73-4165-9C0C-67F6A59C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80" name="Picture 34" descr="https://cs.elsevier.com/images/clear.gif">
          <a:extLst>
            <a:ext uri="{FF2B5EF4-FFF2-40B4-BE49-F238E27FC236}">
              <a16:creationId xmlns:a16="http://schemas.microsoft.com/office/drawing/2014/main" id="{45356429-2BAB-4389-A910-9023FD9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81" name="Picture 35" descr="https://cs.elsevier.com/images/clear.gif">
          <a:extLst>
            <a:ext uri="{FF2B5EF4-FFF2-40B4-BE49-F238E27FC236}">
              <a16:creationId xmlns:a16="http://schemas.microsoft.com/office/drawing/2014/main" id="{6DB8B2DA-C9BC-435B-88A3-3E927B06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82" name="Picture 36" descr="https://cs.elsevier.com/images/clear.gif">
          <a:extLst>
            <a:ext uri="{FF2B5EF4-FFF2-40B4-BE49-F238E27FC236}">
              <a16:creationId xmlns:a16="http://schemas.microsoft.com/office/drawing/2014/main" id="{B633A408-6A70-4984-884D-0B55A0A3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83" name="Picture 37" descr="https://cs.elsevier.com/images/clear.gif">
          <a:extLst>
            <a:ext uri="{FF2B5EF4-FFF2-40B4-BE49-F238E27FC236}">
              <a16:creationId xmlns:a16="http://schemas.microsoft.com/office/drawing/2014/main" id="{70BAAAD6-8BF9-45FB-AE2E-BD1CD35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84" name="Picture 38" descr="https://cs.elsevier.com/images/clear.gif">
          <a:extLst>
            <a:ext uri="{FF2B5EF4-FFF2-40B4-BE49-F238E27FC236}">
              <a16:creationId xmlns:a16="http://schemas.microsoft.com/office/drawing/2014/main" id="{D321E7BF-EEA3-4217-A134-54E9C63F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85" name="Picture 39" descr="https://cs.elsevier.com/images/clear.gif">
          <a:extLst>
            <a:ext uri="{FF2B5EF4-FFF2-40B4-BE49-F238E27FC236}">
              <a16:creationId xmlns:a16="http://schemas.microsoft.com/office/drawing/2014/main" id="{463406D0-D000-4E42-8D86-53A999ED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86" name="Picture 40" descr="https://cs.elsevier.com/images/clear.gif">
          <a:extLst>
            <a:ext uri="{FF2B5EF4-FFF2-40B4-BE49-F238E27FC236}">
              <a16:creationId xmlns:a16="http://schemas.microsoft.com/office/drawing/2014/main" id="{985E7C65-B15F-4891-8411-792EFE8C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87" name="Picture 41" descr="https://cs.elsevier.com/images/clear.gif">
          <a:extLst>
            <a:ext uri="{FF2B5EF4-FFF2-40B4-BE49-F238E27FC236}">
              <a16:creationId xmlns:a16="http://schemas.microsoft.com/office/drawing/2014/main" id="{4DC6C32D-FA81-4FFD-9783-673E56AE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88" name="Picture 42" descr="https://cs.elsevier.com/images/clear.gif">
          <a:extLst>
            <a:ext uri="{FF2B5EF4-FFF2-40B4-BE49-F238E27FC236}">
              <a16:creationId xmlns:a16="http://schemas.microsoft.com/office/drawing/2014/main" id="{FB6C3752-FE2E-42F3-9835-B962F44E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89" name="Picture 43" descr="https://cs.elsevier.com/images/clear.gif">
          <a:extLst>
            <a:ext uri="{FF2B5EF4-FFF2-40B4-BE49-F238E27FC236}">
              <a16:creationId xmlns:a16="http://schemas.microsoft.com/office/drawing/2014/main" id="{41B07E50-83DB-467D-B257-09FB421E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90" name="Picture 44" descr="https://cs.elsevier.com/images/clear.gif">
          <a:extLst>
            <a:ext uri="{FF2B5EF4-FFF2-40B4-BE49-F238E27FC236}">
              <a16:creationId xmlns:a16="http://schemas.microsoft.com/office/drawing/2014/main" id="{CDDA489F-5524-4639-A411-08E0951C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91" name="Picture 45" descr="https://cs.elsevier.com/images/clear.gif">
          <a:extLst>
            <a:ext uri="{FF2B5EF4-FFF2-40B4-BE49-F238E27FC236}">
              <a16:creationId xmlns:a16="http://schemas.microsoft.com/office/drawing/2014/main" id="{50DA4C91-9C16-4EAF-B990-CA708F6B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92" name="Picture 46" descr="https://cs.elsevier.com/images/clear.gif">
          <a:extLst>
            <a:ext uri="{FF2B5EF4-FFF2-40B4-BE49-F238E27FC236}">
              <a16:creationId xmlns:a16="http://schemas.microsoft.com/office/drawing/2014/main" id="{CF93B71B-569A-4124-84E7-679C880A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93" name="Picture 47" descr="https://cs.elsevier.com/images/clear.gif">
          <a:extLst>
            <a:ext uri="{FF2B5EF4-FFF2-40B4-BE49-F238E27FC236}">
              <a16:creationId xmlns:a16="http://schemas.microsoft.com/office/drawing/2014/main" id="{4BD68A39-F8E9-4DD5-B008-9B224ACD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94" name="Picture 48" descr="https://cs.elsevier.com/images/clear.gif">
          <a:extLst>
            <a:ext uri="{FF2B5EF4-FFF2-40B4-BE49-F238E27FC236}">
              <a16:creationId xmlns:a16="http://schemas.microsoft.com/office/drawing/2014/main" id="{B63C583B-7DB8-4343-8537-EFA417DA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95" name="Picture 49" descr="https://cs.elsevier.com/images/clear.gif">
          <a:extLst>
            <a:ext uri="{FF2B5EF4-FFF2-40B4-BE49-F238E27FC236}">
              <a16:creationId xmlns:a16="http://schemas.microsoft.com/office/drawing/2014/main" id="{DC71C1D7-3604-44C8-B036-E7F64FA9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96" name="Picture 50" descr="https://cs.elsevier.com/images/clear.gif">
          <a:extLst>
            <a:ext uri="{FF2B5EF4-FFF2-40B4-BE49-F238E27FC236}">
              <a16:creationId xmlns:a16="http://schemas.microsoft.com/office/drawing/2014/main" id="{8E20CD2B-D81D-4062-8DF4-1588714D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97" name="Picture 51" descr="https://cs.elsevier.com/images/clear.gif">
          <a:extLst>
            <a:ext uri="{FF2B5EF4-FFF2-40B4-BE49-F238E27FC236}">
              <a16:creationId xmlns:a16="http://schemas.microsoft.com/office/drawing/2014/main" id="{80D8CE4A-4D44-4666-A820-EDFE2412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98" name="Picture 52" descr="https://cs.elsevier.com/images/clear.gif">
          <a:extLst>
            <a:ext uri="{FF2B5EF4-FFF2-40B4-BE49-F238E27FC236}">
              <a16:creationId xmlns:a16="http://schemas.microsoft.com/office/drawing/2014/main" id="{2CB551EE-35FB-41FE-9462-DF50949A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199" name="Picture 53" descr="https://cs.elsevier.com/images/clear.gif">
          <a:extLst>
            <a:ext uri="{FF2B5EF4-FFF2-40B4-BE49-F238E27FC236}">
              <a16:creationId xmlns:a16="http://schemas.microsoft.com/office/drawing/2014/main" id="{F2C007A8-879F-4DDC-B4F4-EBCDE6FC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00" name="Picture 54" descr="https://cs.elsevier.com/images/clear.gif">
          <a:extLst>
            <a:ext uri="{FF2B5EF4-FFF2-40B4-BE49-F238E27FC236}">
              <a16:creationId xmlns:a16="http://schemas.microsoft.com/office/drawing/2014/main" id="{8C495D0D-384C-436C-A6B4-AACC05F1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01" name="Picture 55" descr="https://cs.elsevier.com/images/clear.gif">
          <a:extLst>
            <a:ext uri="{FF2B5EF4-FFF2-40B4-BE49-F238E27FC236}">
              <a16:creationId xmlns:a16="http://schemas.microsoft.com/office/drawing/2014/main" id="{0EE379C3-920D-4B10-8678-2842173E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02" name="Picture 56" descr="https://cs.elsevier.com/images/clear.gif">
          <a:extLst>
            <a:ext uri="{FF2B5EF4-FFF2-40B4-BE49-F238E27FC236}">
              <a16:creationId xmlns:a16="http://schemas.microsoft.com/office/drawing/2014/main" id="{A77E7498-5C91-4A82-9E4C-F2C563BC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03" name="Picture 57" descr="https://cs.elsevier.com/images/clear.gif">
          <a:extLst>
            <a:ext uri="{FF2B5EF4-FFF2-40B4-BE49-F238E27FC236}">
              <a16:creationId xmlns:a16="http://schemas.microsoft.com/office/drawing/2014/main" id="{C332E67A-E31D-496D-9DCA-5C3861CC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04" name="Picture 58" descr="https://cs.elsevier.com/images/clear.gif">
          <a:extLst>
            <a:ext uri="{FF2B5EF4-FFF2-40B4-BE49-F238E27FC236}">
              <a16:creationId xmlns:a16="http://schemas.microsoft.com/office/drawing/2014/main" id="{AFF7E8D8-B0EF-449C-9E10-FF2FACE4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05" name="Picture 59" descr="https://cs.elsevier.com/images/clear.gif">
          <a:extLst>
            <a:ext uri="{FF2B5EF4-FFF2-40B4-BE49-F238E27FC236}">
              <a16:creationId xmlns:a16="http://schemas.microsoft.com/office/drawing/2014/main" id="{C851345B-9142-4225-AF75-5EC913A4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06" name="Picture 60" descr="https://cs.elsevier.com/images/clear.gif">
          <a:extLst>
            <a:ext uri="{FF2B5EF4-FFF2-40B4-BE49-F238E27FC236}">
              <a16:creationId xmlns:a16="http://schemas.microsoft.com/office/drawing/2014/main" id="{C502830D-1DBA-4114-A957-CE7AD310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07" name="Picture 61" descr="https://cs.elsevier.com/images/clear.gif">
          <a:extLst>
            <a:ext uri="{FF2B5EF4-FFF2-40B4-BE49-F238E27FC236}">
              <a16:creationId xmlns:a16="http://schemas.microsoft.com/office/drawing/2014/main" id="{50A5D8E1-7685-44B5-8A61-1E5D5D66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08" name="Picture 62" descr="https://cs.elsevier.com/images/clear.gif">
          <a:extLst>
            <a:ext uri="{FF2B5EF4-FFF2-40B4-BE49-F238E27FC236}">
              <a16:creationId xmlns:a16="http://schemas.microsoft.com/office/drawing/2014/main" id="{E7BBE7A9-3497-431C-B355-6F09BA8D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09" name="Picture 63" descr="https://cs.elsevier.com/images/clear.gif">
          <a:extLst>
            <a:ext uri="{FF2B5EF4-FFF2-40B4-BE49-F238E27FC236}">
              <a16:creationId xmlns:a16="http://schemas.microsoft.com/office/drawing/2014/main" id="{7F05B18B-DA29-4449-B0FC-8257E854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10" name="Picture 64" descr="https://cs.elsevier.com/images/clear.gif">
          <a:extLst>
            <a:ext uri="{FF2B5EF4-FFF2-40B4-BE49-F238E27FC236}">
              <a16:creationId xmlns:a16="http://schemas.microsoft.com/office/drawing/2014/main" id="{8142877B-C68E-4128-86D9-F85A96B1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11" name="Picture 65" descr="https://cs.elsevier.com/images/clear.gif">
          <a:extLst>
            <a:ext uri="{FF2B5EF4-FFF2-40B4-BE49-F238E27FC236}">
              <a16:creationId xmlns:a16="http://schemas.microsoft.com/office/drawing/2014/main" id="{C4AC10A1-86E0-47D7-904A-D60F857C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12" name="Picture 66" descr="https://cs.elsevier.com/images/clear.gif">
          <a:extLst>
            <a:ext uri="{FF2B5EF4-FFF2-40B4-BE49-F238E27FC236}">
              <a16:creationId xmlns:a16="http://schemas.microsoft.com/office/drawing/2014/main" id="{B27B0AFC-FD1E-4C86-93EB-7D9A220C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13" name="Picture 67" descr="https://cs.elsevier.com/images/clear.gif">
          <a:extLst>
            <a:ext uri="{FF2B5EF4-FFF2-40B4-BE49-F238E27FC236}">
              <a16:creationId xmlns:a16="http://schemas.microsoft.com/office/drawing/2014/main" id="{0D1A3C68-71C7-4289-B823-E167B491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14" name="Picture 68" descr="https://cs.elsevier.com/images/clear.gif">
          <a:extLst>
            <a:ext uri="{FF2B5EF4-FFF2-40B4-BE49-F238E27FC236}">
              <a16:creationId xmlns:a16="http://schemas.microsoft.com/office/drawing/2014/main" id="{ABE67147-A847-48FC-A991-0644016A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15" name="Picture 69" descr="https://cs.elsevier.com/images/clear.gif">
          <a:extLst>
            <a:ext uri="{FF2B5EF4-FFF2-40B4-BE49-F238E27FC236}">
              <a16:creationId xmlns:a16="http://schemas.microsoft.com/office/drawing/2014/main" id="{0D8F2ADC-F0A7-4E16-A59A-5308CD61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16" name="Picture 70" descr="https://cs.elsevier.com/images/clear.gif">
          <a:extLst>
            <a:ext uri="{FF2B5EF4-FFF2-40B4-BE49-F238E27FC236}">
              <a16:creationId xmlns:a16="http://schemas.microsoft.com/office/drawing/2014/main" id="{81AA3DA2-0771-4362-85B1-E7C70506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17" name="Picture 71" descr="https://cs.elsevier.com/images/clear.gif">
          <a:extLst>
            <a:ext uri="{FF2B5EF4-FFF2-40B4-BE49-F238E27FC236}">
              <a16:creationId xmlns:a16="http://schemas.microsoft.com/office/drawing/2014/main" id="{07110635-E6D3-4DA8-99F4-E09AF77C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18" name="Picture 72" descr="https://cs.elsevier.com/images/clear.gif">
          <a:extLst>
            <a:ext uri="{FF2B5EF4-FFF2-40B4-BE49-F238E27FC236}">
              <a16:creationId xmlns:a16="http://schemas.microsoft.com/office/drawing/2014/main" id="{47B3F2D9-CEBD-4DE7-BF64-238C674C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19" name="Picture 73" descr="https://cs.elsevier.com/images/clear.gif">
          <a:extLst>
            <a:ext uri="{FF2B5EF4-FFF2-40B4-BE49-F238E27FC236}">
              <a16:creationId xmlns:a16="http://schemas.microsoft.com/office/drawing/2014/main" id="{9B9F460E-3EF5-4BA9-B8B8-39CF1D6E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20" name="Picture 74" descr="https://cs.elsevier.com/images/clear.gif">
          <a:extLst>
            <a:ext uri="{FF2B5EF4-FFF2-40B4-BE49-F238E27FC236}">
              <a16:creationId xmlns:a16="http://schemas.microsoft.com/office/drawing/2014/main" id="{C6EAAC24-5370-4362-B768-3ABE307A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21" name="Picture 75" descr="https://cs.elsevier.com/images/clear.gif">
          <a:extLst>
            <a:ext uri="{FF2B5EF4-FFF2-40B4-BE49-F238E27FC236}">
              <a16:creationId xmlns:a16="http://schemas.microsoft.com/office/drawing/2014/main" id="{CA68BDEA-421D-4FF7-9432-5FF512C3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22" name="Picture 76" descr="https://cs.elsevier.com/images/clear.gif">
          <a:extLst>
            <a:ext uri="{FF2B5EF4-FFF2-40B4-BE49-F238E27FC236}">
              <a16:creationId xmlns:a16="http://schemas.microsoft.com/office/drawing/2014/main" id="{CE9E7C4B-F66E-478A-8156-96181729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23" name="Picture 77" descr="https://cs.elsevier.com/images/clear.gif">
          <a:extLst>
            <a:ext uri="{FF2B5EF4-FFF2-40B4-BE49-F238E27FC236}">
              <a16:creationId xmlns:a16="http://schemas.microsoft.com/office/drawing/2014/main" id="{0E0C7F52-BAA1-4283-BBA8-873E5FB0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24" name="Picture 78" descr="https://cs.elsevier.com/images/clear.gif">
          <a:extLst>
            <a:ext uri="{FF2B5EF4-FFF2-40B4-BE49-F238E27FC236}">
              <a16:creationId xmlns:a16="http://schemas.microsoft.com/office/drawing/2014/main" id="{A247B679-3EFA-46CE-A69C-06933EC1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25" name="Picture 79" descr="https://cs.elsevier.com/images/clear.gif">
          <a:extLst>
            <a:ext uri="{FF2B5EF4-FFF2-40B4-BE49-F238E27FC236}">
              <a16:creationId xmlns:a16="http://schemas.microsoft.com/office/drawing/2014/main" id="{7E94AE30-47C7-498E-BD78-CECCD4E2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26" name="Picture 80" descr="https://cs.elsevier.com/images/clear.gif">
          <a:extLst>
            <a:ext uri="{FF2B5EF4-FFF2-40B4-BE49-F238E27FC236}">
              <a16:creationId xmlns:a16="http://schemas.microsoft.com/office/drawing/2014/main" id="{B0A76EAA-CD75-437F-9CA8-E4E23F91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27" name="Picture 81" descr="https://cs.elsevier.com/images/clear.gif">
          <a:extLst>
            <a:ext uri="{FF2B5EF4-FFF2-40B4-BE49-F238E27FC236}">
              <a16:creationId xmlns:a16="http://schemas.microsoft.com/office/drawing/2014/main" id="{785B7238-59F7-45CE-87F9-9459CD7A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28" name="Picture 82" descr="https://cs.elsevier.com/images/clear.gif">
          <a:extLst>
            <a:ext uri="{FF2B5EF4-FFF2-40B4-BE49-F238E27FC236}">
              <a16:creationId xmlns:a16="http://schemas.microsoft.com/office/drawing/2014/main" id="{BF5385FB-8991-4789-9667-4460A980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29" name="Picture 83" descr="https://cs.elsevier.com/images/clear.gif">
          <a:extLst>
            <a:ext uri="{FF2B5EF4-FFF2-40B4-BE49-F238E27FC236}">
              <a16:creationId xmlns:a16="http://schemas.microsoft.com/office/drawing/2014/main" id="{91DF26C8-7BC3-431B-9CCB-1E018FD6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30" name="Picture 84" descr="https://cs.elsevier.com/images/clear.gif">
          <a:extLst>
            <a:ext uri="{FF2B5EF4-FFF2-40B4-BE49-F238E27FC236}">
              <a16:creationId xmlns:a16="http://schemas.microsoft.com/office/drawing/2014/main" id="{70621021-3D1B-4422-89AF-B2AA6668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31" name="Picture 85" descr="https://cs.elsevier.com/images/clear.gif">
          <a:extLst>
            <a:ext uri="{FF2B5EF4-FFF2-40B4-BE49-F238E27FC236}">
              <a16:creationId xmlns:a16="http://schemas.microsoft.com/office/drawing/2014/main" id="{6998E1CD-7502-46F9-8424-685892E0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32" name="Picture 86" descr="https://cs.elsevier.com/images/clear.gif">
          <a:extLst>
            <a:ext uri="{FF2B5EF4-FFF2-40B4-BE49-F238E27FC236}">
              <a16:creationId xmlns:a16="http://schemas.microsoft.com/office/drawing/2014/main" id="{6E8B4D89-C8B3-4913-AA59-115EF06D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33" name="Picture 87" descr="https://cs.elsevier.com/images/clear.gif">
          <a:extLst>
            <a:ext uri="{FF2B5EF4-FFF2-40B4-BE49-F238E27FC236}">
              <a16:creationId xmlns:a16="http://schemas.microsoft.com/office/drawing/2014/main" id="{628EC980-28B6-4BE0-BA48-E819350E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34" name="Picture 88" descr="https://cs.elsevier.com/images/clear.gif">
          <a:extLst>
            <a:ext uri="{FF2B5EF4-FFF2-40B4-BE49-F238E27FC236}">
              <a16:creationId xmlns:a16="http://schemas.microsoft.com/office/drawing/2014/main" id="{E137ED01-70A3-4FD9-8BB6-FB8CFD84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35" name="Picture 89" descr="https://cs.elsevier.com/images/clear.gif">
          <a:extLst>
            <a:ext uri="{FF2B5EF4-FFF2-40B4-BE49-F238E27FC236}">
              <a16:creationId xmlns:a16="http://schemas.microsoft.com/office/drawing/2014/main" id="{7D5C39DA-0A29-494A-B7DF-1641F2EE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36" name="Picture 90" descr="https://cs.elsevier.com/images/clear.gif">
          <a:extLst>
            <a:ext uri="{FF2B5EF4-FFF2-40B4-BE49-F238E27FC236}">
              <a16:creationId xmlns:a16="http://schemas.microsoft.com/office/drawing/2014/main" id="{71593BB6-5EDF-4D7B-83DE-773EA6A9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37" name="Picture 91" descr="https://cs.elsevier.com/images/clear.gif">
          <a:extLst>
            <a:ext uri="{FF2B5EF4-FFF2-40B4-BE49-F238E27FC236}">
              <a16:creationId xmlns:a16="http://schemas.microsoft.com/office/drawing/2014/main" id="{3397F024-3A18-4A2B-AEDF-67DCCCCE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38" name="Picture 92" descr="https://cs.elsevier.com/images/clear.gif">
          <a:extLst>
            <a:ext uri="{FF2B5EF4-FFF2-40B4-BE49-F238E27FC236}">
              <a16:creationId xmlns:a16="http://schemas.microsoft.com/office/drawing/2014/main" id="{EC0B25A7-830E-4EE6-811D-7369E396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39" name="Picture 93" descr="https://cs.elsevier.com/images/clear.gif">
          <a:extLst>
            <a:ext uri="{FF2B5EF4-FFF2-40B4-BE49-F238E27FC236}">
              <a16:creationId xmlns:a16="http://schemas.microsoft.com/office/drawing/2014/main" id="{0ABB24C5-8C8D-475B-8436-953FB90B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40" name="Picture 94" descr="https://cs.elsevier.com/images/clear.gif">
          <a:extLst>
            <a:ext uri="{FF2B5EF4-FFF2-40B4-BE49-F238E27FC236}">
              <a16:creationId xmlns:a16="http://schemas.microsoft.com/office/drawing/2014/main" id="{3A87E1F0-3741-4681-9D57-DD59A47C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41" name="Picture 95" descr="https://cs.elsevier.com/images/clear.gif">
          <a:extLst>
            <a:ext uri="{FF2B5EF4-FFF2-40B4-BE49-F238E27FC236}">
              <a16:creationId xmlns:a16="http://schemas.microsoft.com/office/drawing/2014/main" id="{26F09F3F-CED7-4E3B-B0BA-45C4E36D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42" name="Picture 9" descr="https://cs.elsevier.com/images/clear.gif">
          <a:extLst>
            <a:ext uri="{FF2B5EF4-FFF2-40B4-BE49-F238E27FC236}">
              <a16:creationId xmlns:a16="http://schemas.microsoft.com/office/drawing/2014/main" id="{F007FA14-B643-4FD9-9085-0E11CAF5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43" name="Picture 10" descr="https://cs.elsevier.com/images/clear.gif">
          <a:extLst>
            <a:ext uri="{FF2B5EF4-FFF2-40B4-BE49-F238E27FC236}">
              <a16:creationId xmlns:a16="http://schemas.microsoft.com/office/drawing/2014/main" id="{9C01BDDF-B1E8-484D-BAA1-A5A3C64F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44" name="Picture 13" descr="https://cs.elsevier.com/images/clear.gif">
          <a:extLst>
            <a:ext uri="{FF2B5EF4-FFF2-40B4-BE49-F238E27FC236}">
              <a16:creationId xmlns:a16="http://schemas.microsoft.com/office/drawing/2014/main" id="{DFA444B4-6319-431D-8F48-9035B150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45" name="Picture 14" descr="https://cs.elsevier.com/images/clear.gif">
          <a:extLst>
            <a:ext uri="{FF2B5EF4-FFF2-40B4-BE49-F238E27FC236}">
              <a16:creationId xmlns:a16="http://schemas.microsoft.com/office/drawing/2014/main" id="{208B5AF8-C257-4594-8ED5-FF3F65E6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46" name="Picture 15" descr="https://cs.elsevier.com/images/clear.gif">
          <a:extLst>
            <a:ext uri="{FF2B5EF4-FFF2-40B4-BE49-F238E27FC236}">
              <a16:creationId xmlns:a16="http://schemas.microsoft.com/office/drawing/2014/main" id="{121FCB9F-66EC-413F-9E70-792AFDA9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47" name="Picture 16" descr="https://cs.elsevier.com/images/clear.gif">
          <a:extLst>
            <a:ext uri="{FF2B5EF4-FFF2-40B4-BE49-F238E27FC236}">
              <a16:creationId xmlns:a16="http://schemas.microsoft.com/office/drawing/2014/main" id="{C55D0984-5DE5-4616-B3EE-6442BB39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48" name="Picture 17" descr="https://cs.elsevier.com/images/clear.gif">
          <a:extLst>
            <a:ext uri="{FF2B5EF4-FFF2-40B4-BE49-F238E27FC236}">
              <a16:creationId xmlns:a16="http://schemas.microsoft.com/office/drawing/2014/main" id="{2889F7BB-8897-428B-A9BA-37BD8442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49" name="Picture 18" descr="https://cs.elsevier.com/images/clear.gif">
          <a:extLst>
            <a:ext uri="{FF2B5EF4-FFF2-40B4-BE49-F238E27FC236}">
              <a16:creationId xmlns:a16="http://schemas.microsoft.com/office/drawing/2014/main" id="{E2771147-285C-4FDA-B2AE-C22784A0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50" name="Picture 19" descr="https://cs.elsevier.com/images/clear.gif">
          <a:extLst>
            <a:ext uri="{FF2B5EF4-FFF2-40B4-BE49-F238E27FC236}">
              <a16:creationId xmlns:a16="http://schemas.microsoft.com/office/drawing/2014/main" id="{8AFCABB0-0DEC-414F-B2AD-FD6C90AE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51" name="Picture 20" descr="https://cs.elsevier.com/images/clear.gif">
          <a:extLst>
            <a:ext uri="{FF2B5EF4-FFF2-40B4-BE49-F238E27FC236}">
              <a16:creationId xmlns:a16="http://schemas.microsoft.com/office/drawing/2014/main" id="{986EB842-AE12-439B-BB69-B94A2C20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52" name="Picture 21" descr="https://cs.elsevier.com/images/clear.gif">
          <a:extLst>
            <a:ext uri="{FF2B5EF4-FFF2-40B4-BE49-F238E27FC236}">
              <a16:creationId xmlns:a16="http://schemas.microsoft.com/office/drawing/2014/main" id="{E1EA470A-62AA-4DE9-B075-A3118A81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53" name="Picture 22" descr="https://cs.elsevier.com/images/clear.gif">
          <a:extLst>
            <a:ext uri="{FF2B5EF4-FFF2-40B4-BE49-F238E27FC236}">
              <a16:creationId xmlns:a16="http://schemas.microsoft.com/office/drawing/2014/main" id="{D87F0721-B4FB-4D2D-A51D-44B660E4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54" name="Picture 23" descr="https://cs.elsevier.com/images/clear.gif">
          <a:extLst>
            <a:ext uri="{FF2B5EF4-FFF2-40B4-BE49-F238E27FC236}">
              <a16:creationId xmlns:a16="http://schemas.microsoft.com/office/drawing/2014/main" id="{0D8B723D-18BA-4812-81AF-2BC405F4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55" name="Picture 24" descr="https://cs.elsevier.com/images/clear.gif">
          <a:extLst>
            <a:ext uri="{FF2B5EF4-FFF2-40B4-BE49-F238E27FC236}">
              <a16:creationId xmlns:a16="http://schemas.microsoft.com/office/drawing/2014/main" id="{04449C2E-0BC5-4C35-BD8D-035B1A08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56" name="Picture 25" descr="https://cs.elsevier.com/images/clear.gif">
          <a:extLst>
            <a:ext uri="{FF2B5EF4-FFF2-40B4-BE49-F238E27FC236}">
              <a16:creationId xmlns:a16="http://schemas.microsoft.com/office/drawing/2014/main" id="{5A7F1B53-5945-42E2-B7B3-2740D9D1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57" name="Picture 26" descr="https://cs.elsevier.com/images/clear.gif">
          <a:extLst>
            <a:ext uri="{FF2B5EF4-FFF2-40B4-BE49-F238E27FC236}">
              <a16:creationId xmlns:a16="http://schemas.microsoft.com/office/drawing/2014/main" id="{06B1563E-40AB-47FF-A562-E01FC021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58" name="Picture 32" descr="https://cs.elsevier.com/images/clear.gif">
          <a:extLst>
            <a:ext uri="{FF2B5EF4-FFF2-40B4-BE49-F238E27FC236}">
              <a16:creationId xmlns:a16="http://schemas.microsoft.com/office/drawing/2014/main" id="{51C42D1F-CAD4-4041-9F34-7ACBA81D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59" name="Picture 33" descr="https://cs.elsevier.com/images/clear.gif">
          <a:extLst>
            <a:ext uri="{FF2B5EF4-FFF2-40B4-BE49-F238E27FC236}">
              <a16:creationId xmlns:a16="http://schemas.microsoft.com/office/drawing/2014/main" id="{AFF480A7-150E-4491-AA21-49F56ABF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60" name="Picture 34" descr="https://cs.elsevier.com/images/clear.gif">
          <a:extLst>
            <a:ext uri="{FF2B5EF4-FFF2-40B4-BE49-F238E27FC236}">
              <a16:creationId xmlns:a16="http://schemas.microsoft.com/office/drawing/2014/main" id="{F4B7C1BA-21EA-49B1-9B0D-6F60FEE7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61" name="Picture 35" descr="https://cs.elsevier.com/images/clear.gif">
          <a:extLst>
            <a:ext uri="{FF2B5EF4-FFF2-40B4-BE49-F238E27FC236}">
              <a16:creationId xmlns:a16="http://schemas.microsoft.com/office/drawing/2014/main" id="{3003DD21-98F3-44E8-B132-F4309206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62" name="Picture 36" descr="https://cs.elsevier.com/images/clear.gif">
          <a:extLst>
            <a:ext uri="{FF2B5EF4-FFF2-40B4-BE49-F238E27FC236}">
              <a16:creationId xmlns:a16="http://schemas.microsoft.com/office/drawing/2014/main" id="{2CEFEDE8-C710-4F99-9C7E-C0EFCF30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63" name="Picture 37" descr="https://cs.elsevier.com/images/clear.gif">
          <a:extLst>
            <a:ext uri="{FF2B5EF4-FFF2-40B4-BE49-F238E27FC236}">
              <a16:creationId xmlns:a16="http://schemas.microsoft.com/office/drawing/2014/main" id="{405D1872-28F7-4FBB-88A5-827B50F3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64" name="Picture 38" descr="https://cs.elsevier.com/images/clear.gif">
          <a:extLst>
            <a:ext uri="{FF2B5EF4-FFF2-40B4-BE49-F238E27FC236}">
              <a16:creationId xmlns:a16="http://schemas.microsoft.com/office/drawing/2014/main" id="{40919DD4-B21E-4E75-AA5B-72820225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65" name="Picture 39" descr="https://cs.elsevier.com/images/clear.gif">
          <a:extLst>
            <a:ext uri="{FF2B5EF4-FFF2-40B4-BE49-F238E27FC236}">
              <a16:creationId xmlns:a16="http://schemas.microsoft.com/office/drawing/2014/main" id="{C4ABACD4-D31C-4F27-A818-A24C16C3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66" name="Picture 40" descr="https://cs.elsevier.com/images/clear.gif">
          <a:extLst>
            <a:ext uri="{FF2B5EF4-FFF2-40B4-BE49-F238E27FC236}">
              <a16:creationId xmlns:a16="http://schemas.microsoft.com/office/drawing/2014/main" id="{D6D7F9D6-4578-413B-9F08-FEAE5740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67" name="Picture 41" descr="https://cs.elsevier.com/images/clear.gif">
          <a:extLst>
            <a:ext uri="{FF2B5EF4-FFF2-40B4-BE49-F238E27FC236}">
              <a16:creationId xmlns:a16="http://schemas.microsoft.com/office/drawing/2014/main" id="{EA45CF34-BF2F-4965-976E-E0E3D500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68" name="Picture 42" descr="https://cs.elsevier.com/images/clear.gif">
          <a:extLst>
            <a:ext uri="{FF2B5EF4-FFF2-40B4-BE49-F238E27FC236}">
              <a16:creationId xmlns:a16="http://schemas.microsoft.com/office/drawing/2014/main" id="{8EACE4CA-9B97-4E2D-B2C6-7533D896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69" name="Picture 43" descr="https://cs.elsevier.com/images/clear.gif">
          <a:extLst>
            <a:ext uri="{FF2B5EF4-FFF2-40B4-BE49-F238E27FC236}">
              <a16:creationId xmlns:a16="http://schemas.microsoft.com/office/drawing/2014/main" id="{57ABCE0C-4D73-46C4-BBC3-C00F3A8B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70" name="Picture 44" descr="https://cs.elsevier.com/images/clear.gif">
          <a:extLst>
            <a:ext uri="{FF2B5EF4-FFF2-40B4-BE49-F238E27FC236}">
              <a16:creationId xmlns:a16="http://schemas.microsoft.com/office/drawing/2014/main" id="{2AE98377-DFAA-429B-8AFE-40B84793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71" name="Picture 45" descr="https://cs.elsevier.com/images/clear.gif">
          <a:extLst>
            <a:ext uri="{FF2B5EF4-FFF2-40B4-BE49-F238E27FC236}">
              <a16:creationId xmlns:a16="http://schemas.microsoft.com/office/drawing/2014/main" id="{7E272AC6-1996-4065-8896-DD575B6A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72" name="Picture 46" descr="https://cs.elsevier.com/images/clear.gif">
          <a:extLst>
            <a:ext uri="{FF2B5EF4-FFF2-40B4-BE49-F238E27FC236}">
              <a16:creationId xmlns:a16="http://schemas.microsoft.com/office/drawing/2014/main" id="{13900E9D-209A-44C3-AD8A-0CEA121C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73" name="Picture 47" descr="https://cs.elsevier.com/images/clear.gif">
          <a:extLst>
            <a:ext uri="{FF2B5EF4-FFF2-40B4-BE49-F238E27FC236}">
              <a16:creationId xmlns:a16="http://schemas.microsoft.com/office/drawing/2014/main" id="{1138D515-B2BF-42C2-AD44-E4497A60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74" name="Picture 48" descr="https://cs.elsevier.com/images/clear.gif">
          <a:extLst>
            <a:ext uri="{FF2B5EF4-FFF2-40B4-BE49-F238E27FC236}">
              <a16:creationId xmlns:a16="http://schemas.microsoft.com/office/drawing/2014/main" id="{DDB97C51-8002-47B7-A473-FE1A890C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75" name="Picture 49" descr="https://cs.elsevier.com/images/clear.gif">
          <a:extLst>
            <a:ext uri="{FF2B5EF4-FFF2-40B4-BE49-F238E27FC236}">
              <a16:creationId xmlns:a16="http://schemas.microsoft.com/office/drawing/2014/main" id="{017595FC-A7BA-4EB0-B7DC-FBDB32F8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76" name="Picture 50" descr="https://cs.elsevier.com/images/clear.gif">
          <a:extLst>
            <a:ext uri="{FF2B5EF4-FFF2-40B4-BE49-F238E27FC236}">
              <a16:creationId xmlns:a16="http://schemas.microsoft.com/office/drawing/2014/main" id="{2622FEA6-B595-4904-B65A-010F8A38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77" name="Picture 51" descr="https://cs.elsevier.com/images/clear.gif">
          <a:extLst>
            <a:ext uri="{FF2B5EF4-FFF2-40B4-BE49-F238E27FC236}">
              <a16:creationId xmlns:a16="http://schemas.microsoft.com/office/drawing/2014/main" id="{A703553B-34A8-4070-ACFD-DCE7B2D1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78" name="Picture 52" descr="https://cs.elsevier.com/images/clear.gif">
          <a:extLst>
            <a:ext uri="{FF2B5EF4-FFF2-40B4-BE49-F238E27FC236}">
              <a16:creationId xmlns:a16="http://schemas.microsoft.com/office/drawing/2014/main" id="{8EA6A1C0-4347-4AC3-8C03-BE67B8E1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79" name="Picture 53" descr="https://cs.elsevier.com/images/clear.gif">
          <a:extLst>
            <a:ext uri="{FF2B5EF4-FFF2-40B4-BE49-F238E27FC236}">
              <a16:creationId xmlns:a16="http://schemas.microsoft.com/office/drawing/2014/main" id="{92FD40B9-A7F1-4A69-9439-476FAC18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80" name="Picture 54" descr="https://cs.elsevier.com/images/clear.gif">
          <a:extLst>
            <a:ext uri="{FF2B5EF4-FFF2-40B4-BE49-F238E27FC236}">
              <a16:creationId xmlns:a16="http://schemas.microsoft.com/office/drawing/2014/main" id="{D2E31622-9EEA-4CAD-B50F-A30EA485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81" name="Picture 55" descr="https://cs.elsevier.com/images/clear.gif">
          <a:extLst>
            <a:ext uri="{FF2B5EF4-FFF2-40B4-BE49-F238E27FC236}">
              <a16:creationId xmlns:a16="http://schemas.microsoft.com/office/drawing/2014/main" id="{0D2E700D-250A-4D4A-B74B-388CA6DD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82" name="Picture 56" descr="https://cs.elsevier.com/images/clear.gif">
          <a:extLst>
            <a:ext uri="{FF2B5EF4-FFF2-40B4-BE49-F238E27FC236}">
              <a16:creationId xmlns:a16="http://schemas.microsoft.com/office/drawing/2014/main" id="{6B05B409-9ACD-419A-9AD3-2CC6C856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83" name="Picture 57" descr="https://cs.elsevier.com/images/clear.gif">
          <a:extLst>
            <a:ext uri="{FF2B5EF4-FFF2-40B4-BE49-F238E27FC236}">
              <a16:creationId xmlns:a16="http://schemas.microsoft.com/office/drawing/2014/main" id="{92A005A9-01D4-42FD-AB8C-B9C6716D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84" name="Picture 58" descr="https://cs.elsevier.com/images/clear.gif">
          <a:extLst>
            <a:ext uri="{FF2B5EF4-FFF2-40B4-BE49-F238E27FC236}">
              <a16:creationId xmlns:a16="http://schemas.microsoft.com/office/drawing/2014/main" id="{902DD983-4506-44E2-85AD-0218D8B6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85" name="Picture 59" descr="https://cs.elsevier.com/images/clear.gif">
          <a:extLst>
            <a:ext uri="{FF2B5EF4-FFF2-40B4-BE49-F238E27FC236}">
              <a16:creationId xmlns:a16="http://schemas.microsoft.com/office/drawing/2014/main" id="{2000C983-307F-4A01-9813-12306163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86" name="Picture 60" descr="https://cs.elsevier.com/images/clear.gif">
          <a:extLst>
            <a:ext uri="{FF2B5EF4-FFF2-40B4-BE49-F238E27FC236}">
              <a16:creationId xmlns:a16="http://schemas.microsoft.com/office/drawing/2014/main" id="{57878799-ED3D-419A-836A-B3CFBC3E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87" name="Picture 61" descr="https://cs.elsevier.com/images/clear.gif">
          <a:extLst>
            <a:ext uri="{FF2B5EF4-FFF2-40B4-BE49-F238E27FC236}">
              <a16:creationId xmlns:a16="http://schemas.microsoft.com/office/drawing/2014/main" id="{09D06D3E-1645-4A61-A5D0-70F70BAE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88" name="Picture 62" descr="https://cs.elsevier.com/images/clear.gif">
          <a:extLst>
            <a:ext uri="{FF2B5EF4-FFF2-40B4-BE49-F238E27FC236}">
              <a16:creationId xmlns:a16="http://schemas.microsoft.com/office/drawing/2014/main" id="{B0BE96EB-EA2A-42DD-8865-79907131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89" name="Picture 63" descr="https://cs.elsevier.com/images/clear.gif">
          <a:extLst>
            <a:ext uri="{FF2B5EF4-FFF2-40B4-BE49-F238E27FC236}">
              <a16:creationId xmlns:a16="http://schemas.microsoft.com/office/drawing/2014/main" id="{C34660B8-DADB-4716-98A7-303C8244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90" name="Picture 64" descr="https://cs.elsevier.com/images/clear.gif">
          <a:extLst>
            <a:ext uri="{FF2B5EF4-FFF2-40B4-BE49-F238E27FC236}">
              <a16:creationId xmlns:a16="http://schemas.microsoft.com/office/drawing/2014/main" id="{09BD4087-2DE0-4388-854E-5BF61154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91" name="Picture 65" descr="https://cs.elsevier.com/images/clear.gif">
          <a:extLst>
            <a:ext uri="{FF2B5EF4-FFF2-40B4-BE49-F238E27FC236}">
              <a16:creationId xmlns:a16="http://schemas.microsoft.com/office/drawing/2014/main" id="{B66352AA-6ABC-46C4-965F-09A54E69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92" name="Picture 66" descr="https://cs.elsevier.com/images/clear.gif">
          <a:extLst>
            <a:ext uri="{FF2B5EF4-FFF2-40B4-BE49-F238E27FC236}">
              <a16:creationId xmlns:a16="http://schemas.microsoft.com/office/drawing/2014/main" id="{6AC04598-A32D-4DA3-B3F5-36FA696C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93" name="Picture 67" descr="https://cs.elsevier.com/images/clear.gif">
          <a:extLst>
            <a:ext uri="{FF2B5EF4-FFF2-40B4-BE49-F238E27FC236}">
              <a16:creationId xmlns:a16="http://schemas.microsoft.com/office/drawing/2014/main" id="{9A48C564-2EB0-4F33-8295-EC9D1557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94" name="Picture 68" descr="https://cs.elsevier.com/images/clear.gif">
          <a:extLst>
            <a:ext uri="{FF2B5EF4-FFF2-40B4-BE49-F238E27FC236}">
              <a16:creationId xmlns:a16="http://schemas.microsoft.com/office/drawing/2014/main" id="{B69A886B-127B-42B1-B321-C1AEED0D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95" name="Picture 69" descr="https://cs.elsevier.com/images/clear.gif">
          <a:extLst>
            <a:ext uri="{FF2B5EF4-FFF2-40B4-BE49-F238E27FC236}">
              <a16:creationId xmlns:a16="http://schemas.microsoft.com/office/drawing/2014/main" id="{4A6C4634-1AD8-4BA9-B339-A996256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96" name="Picture 70" descr="https://cs.elsevier.com/images/clear.gif">
          <a:extLst>
            <a:ext uri="{FF2B5EF4-FFF2-40B4-BE49-F238E27FC236}">
              <a16:creationId xmlns:a16="http://schemas.microsoft.com/office/drawing/2014/main" id="{48CF74F5-521F-4732-8828-1C7295C0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97" name="Picture 71" descr="https://cs.elsevier.com/images/clear.gif">
          <a:extLst>
            <a:ext uri="{FF2B5EF4-FFF2-40B4-BE49-F238E27FC236}">
              <a16:creationId xmlns:a16="http://schemas.microsoft.com/office/drawing/2014/main" id="{2B0966FC-D10C-43D4-B802-39D772B7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98" name="Picture 72" descr="https://cs.elsevier.com/images/clear.gif">
          <a:extLst>
            <a:ext uri="{FF2B5EF4-FFF2-40B4-BE49-F238E27FC236}">
              <a16:creationId xmlns:a16="http://schemas.microsoft.com/office/drawing/2014/main" id="{37FEB688-B364-4AE7-8845-C7C48CD0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299" name="Picture 73" descr="https://cs.elsevier.com/images/clear.gif">
          <a:extLst>
            <a:ext uri="{FF2B5EF4-FFF2-40B4-BE49-F238E27FC236}">
              <a16:creationId xmlns:a16="http://schemas.microsoft.com/office/drawing/2014/main" id="{F62C2E11-B81A-4F4C-BD0D-7CBAE9EF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00" name="Picture 74" descr="https://cs.elsevier.com/images/clear.gif">
          <a:extLst>
            <a:ext uri="{FF2B5EF4-FFF2-40B4-BE49-F238E27FC236}">
              <a16:creationId xmlns:a16="http://schemas.microsoft.com/office/drawing/2014/main" id="{6203CAF5-0D35-4D18-9A88-A0219039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01" name="Picture 75" descr="https://cs.elsevier.com/images/clear.gif">
          <a:extLst>
            <a:ext uri="{FF2B5EF4-FFF2-40B4-BE49-F238E27FC236}">
              <a16:creationId xmlns:a16="http://schemas.microsoft.com/office/drawing/2014/main" id="{E2A6EE6E-2AC5-42F0-8DE5-355809B6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02" name="Picture 76" descr="https://cs.elsevier.com/images/clear.gif">
          <a:extLst>
            <a:ext uri="{FF2B5EF4-FFF2-40B4-BE49-F238E27FC236}">
              <a16:creationId xmlns:a16="http://schemas.microsoft.com/office/drawing/2014/main" id="{2E779B32-EB00-491E-AD7F-6B11257D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03" name="Picture 77" descr="https://cs.elsevier.com/images/clear.gif">
          <a:extLst>
            <a:ext uri="{FF2B5EF4-FFF2-40B4-BE49-F238E27FC236}">
              <a16:creationId xmlns:a16="http://schemas.microsoft.com/office/drawing/2014/main" id="{39E9B4D5-5A56-4220-BEC5-ECA55F0D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04" name="Picture 78" descr="https://cs.elsevier.com/images/clear.gif">
          <a:extLst>
            <a:ext uri="{FF2B5EF4-FFF2-40B4-BE49-F238E27FC236}">
              <a16:creationId xmlns:a16="http://schemas.microsoft.com/office/drawing/2014/main" id="{EB2F6B87-F41E-4B11-81F9-33276A9F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05" name="Picture 79" descr="https://cs.elsevier.com/images/clear.gif">
          <a:extLst>
            <a:ext uri="{FF2B5EF4-FFF2-40B4-BE49-F238E27FC236}">
              <a16:creationId xmlns:a16="http://schemas.microsoft.com/office/drawing/2014/main" id="{23765829-9570-4821-BCB3-6EC26B1B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06" name="Picture 80" descr="https://cs.elsevier.com/images/clear.gif">
          <a:extLst>
            <a:ext uri="{FF2B5EF4-FFF2-40B4-BE49-F238E27FC236}">
              <a16:creationId xmlns:a16="http://schemas.microsoft.com/office/drawing/2014/main" id="{1B6CB83B-C7F5-4283-BD84-5C2AED26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07" name="Picture 81" descr="https://cs.elsevier.com/images/clear.gif">
          <a:extLst>
            <a:ext uri="{FF2B5EF4-FFF2-40B4-BE49-F238E27FC236}">
              <a16:creationId xmlns:a16="http://schemas.microsoft.com/office/drawing/2014/main" id="{1B432F2F-5659-4B92-8F54-DE07D41A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08" name="Picture 82" descr="https://cs.elsevier.com/images/clear.gif">
          <a:extLst>
            <a:ext uri="{FF2B5EF4-FFF2-40B4-BE49-F238E27FC236}">
              <a16:creationId xmlns:a16="http://schemas.microsoft.com/office/drawing/2014/main" id="{BF0EE766-B402-44B6-A7B6-4231B644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09" name="Picture 83" descr="https://cs.elsevier.com/images/clear.gif">
          <a:extLst>
            <a:ext uri="{FF2B5EF4-FFF2-40B4-BE49-F238E27FC236}">
              <a16:creationId xmlns:a16="http://schemas.microsoft.com/office/drawing/2014/main" id="{4DE9CC57-01D2-482B-8A1F-D8479D32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10" name="Picture 84" descr="https://cs.elsevier.com/images/clear.gif">
          <a:extLst>
            <a:ext uri="{FF2B5EF4-FFF2-40B4-BE49-F238E27FC236}">
              <a16:creationId xmlns:a16="http://schemas.microsoft.com/office/drawing/2014/main" id="{5E158130-067C-44E1-9748-2B3B5F79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11" name="Picture 85" descr="https://cs.elsevier.com/images/clear.gif">
          <a:extLst>
            <a:ext uri="{FF2B5EF4-FFF2-40B4-BE49-F238E27FC236}">
              <a16:creationId xmlns:a16="http://schemas.microsoft.com/office/drawing/2014/main" id="{EE6FADC6-1ADF-41D9-BE98-884DC6D5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12" name="Picture 86" descr="https://cs.elsevier.com/images/clear.gif">
          <a:extLst>
            <a:ext uri="{FF2B5EF4-FFF2-40B4-BE49-F238E27FC236}">
              <a16:creationId xmlns:a16="http://schemas.microsoft.com/office/drawing/2014/main" id="{D90572D5-6F7D-4A5E-8517-B42B0727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13" name="Picture 87" descr="https://cs.elsevier.com/images/clear.gif">
          <a:extLst>
            <a:ext uri="{FF2B5EF4-FFF2-40B4-BE49-F238E27FC236}">
              <a16:creationId xmlns:a16="http://schemas.microsoft.com/office/drawing/2014/main" id="{581B93B1-C13F-41AD-8F5D-6A88F4AE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14" name="Picture 88" descr="https://cs.elsevier.com/images/clear.gif">
          <a:extLst>
            <a:ext uri="{FF2B5EF4-FFF2-40B4-BE49-F238E27FC236}">
              <a16:creationId xmlns:a16="http://schemas.microsoft.com/office/drawing/2014/main" id="{964A5F3B-2D8F-4291-B92A-B77E1DE8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15" name="Picture 89" descr="https://cs.elsevier.com/images/clear.gif">
          <a:extLst>
            <a:ext uri="{FF2B5EF4-FFF2-40B4-BE49-F238E27FC236}">
              <a16:creationId xmlns:a16="http://schemas.microsoft.com/office/drawing/2014/main" id="{9D463CC8-B591-4412-8C26-424A7199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16" name="Picture 90" descr="https://cs.elsevier.com/images/clear.gif">
          <a:extLst>
            <a:ext uri="{FF2B5EF4-FFF2-40B4-BE49-F238E27FC236}">
              <a16:creationId xmlns:a16="http://schemas.microsoft.com/office/drawing/2014/main" id="{7FFD2997-8C9C-4B0B-87AF-90437EF7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17" name="Picture 91" descr="https://cs.elsevier.com/images/clear.gif">
          <a:extLst>
            <a:ext uri="{FF2B5EF4-FFF2-40B4-BE49-F238E27FC236}">
              <a16:creationId xmlns:a16="http://schemas.microsoft.com/office/drawing/2014/main" id="{9256CE4E-D862-4CA7-958B-507F694F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18" name="Picture 92" descr="https://cs.elsevier.com/images/clear.gif">
          <a:extLst>
            <a:ext uri="{FF2B5EF4-FFF2-40B4-BE49-F238E27FC236}">
              <a16:creationId xmlns:a16="http://schemas.microsoft.com/office/drawing/2014/main" id="{FB35AFC5-AB74-46D5-9D08-6BE629BE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19" name="Picture 93" descr="https://cs.elsevier.com/images/clear.gif">
          <a:extLst>
            <a:ext uri="{FF2B5EF4-FFF2-40B4-BE49-F238E27FC236}">
              <a16:creationId xmlns:a16="http://schemas.microsoft.com/office/drawing/2014/main" id="{2FEA5FBC-CAE3-47BB-8776-83EA5594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20" name="Picture 94" descr="https://cs.elsevier.com/images/clear.gif">
          <a:extLst>
            <a:ext uri="{FF2B5EF4-FFF2-40B4-BE49-F238E27FC236}">
              <a16:creationId xmlns:a16="http://schemas.microsoft.com/office/drawing/2014/main" id="{054BF647-7C62-4335-83EE-DBE7AE47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2321" name="Picture 95" descr="https://cs.elsevier.com/images/clear.gif">
          <a:extLst>
            <a:ext uri="{FF2B5EF4-FFF2-40B4-BE49-F238E27FC236}">
              <a16:creationId xmlns:a16="http://schemas.microsoft.com/office/drawing/2014/main" id="{8038FC69-DE18-4EC2-9DDE-A5CBB9A4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22" name="Picture 9" descr="https://cs.elsevier.com/images/clear.gif">
          <a:extLst>
            <a:ext uri="{FF2B5EF4-FFF2-40B4-BE49-F238E27FC236}">
              <a16:creationId xmlns:a16="http://schemas.microsoft.com/office/drawing/2014/main" id="{66A87DCF-E695-4846-BAC2-CC2AF162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23" name="Picture 10" descr="https://cs.elsevier.com/images/clear.gif">
          <a:extLst>
            <a:ext uri="{FF2B5EF4-FFF2-40B4-BE49-F238E27FC236}">
              <a16:creationId xmlns:a16="http://schemas.microsoft.com/office/drawing/2014/main" id="{BC3C77E3-24B6-4423-A0C2-A8C8F4D6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24" name="Picture 13" descr="https://cs.elsevier.com/images/clear.gif">
          <a:extLst>
            <a:ext uri="{FF2B5EF4-FFF2-40B4-BE49-F238E27FC236}">
              <a16:creationId xmlns:a16="http://schemas.microsoft.com/office/drawing/2014/main" id="{5F0D6F9C-F882-4EA1-92CD-F30704AC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25" name="Picture 14" descr="https://cs.elsevier.com/images/clear.gif">
          <a:extLst>
            <a:ext uri="{FF2B5EF4-FFF2-40B4-BE49-F238E27FC236}">
              <a16:creationId xmlns:a16="http://schemas.microsoft.com/office/drawing/2014/main" id="{3D4FB6DF-AAA5-4979-B334-60699D3F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26" name="Picture 15" descr="https://cs.elsevier.com/images/clear.gif">
          <a:extLst>
            <a:ext uri="{FF2B5EF4-FFF2-40B4-BE49-F238E27FC236}">
              <a16:creationId xmlns:a16="http://schemas.microsoft.com/office/drawing/2014/main" id="{096D9ED7-F921-4722-9B15-2774E783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27" name="Picture 16" descr="https://cs.elsevier.com/images/clear.gif">
          <a:extLst>
            <a:ext uri="{FF2B5EF4-FFF2-40B4-BE49-F238E27FC236}">
              <a16:creationId xmlns:a16="http://schemas.microsoft.com/office/drawing/2014/main" id="{F6E154C7-8CD8-4FA9-9F0B-64FD2A0A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28" name="Picture 17" descr="https://cs.elsevier.com/images/clear.gif">
          <a:extLst>
            <a:ext uri="{FF2B5EF4-FFF2-40B4-BE49-F238E27FC236}">
              <a16:creationId xmlns:a16="http://schemas.microsoft.com/office/drawing/2014/main" id="{619AA91A-B6AC-4A16-A4E8-960ABB27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29" name="Picture 18" descr="https://cs.elsevier.com/images/clear.gif">
          <a:extLst>
            <a:ext uri="{FF2B5EF4-FFF2-40B4-BE49-F238E27FC236}">
              <a16:creationId xmlns:a16="http://schemas.microsoft.com/office/drawing/2014/main" id="{4F383EBA-F173-4C64-932A-C4ECE357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30" name="Picture 19" descr="https://cs.elsevier.com/images/clear.gif">
          <a:extLst>
            <a:ext uri="{FF2B5EF4-FFF2-40B4-BE49-F238E27FC236}">
              <a16:creationId xmlns:a16="http://schemas.microsoft.com/office/drawing/2014/main" id="{2DFA9E46-44BB-4E1C-A9EF-06EC0B10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31" name="Picture 20" descr="https://cs.elsevier.com/images/clear.gif">
          <a:extLst>
            <a:ext uri="{FF2B5EF4-FFF2-40B4-BE49-F238E27FC236}">
              <a16:creationId xmlns:a16="http://schemas.microsoft.com/office/drawing/2014/main" id="{96CFC3BD-DEDF-4C69-9407-CDE9DFF5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32" name="Picture 21" descr="https://cs.elsevier.com/images/clear.gif">
          <a:extLst>
            <a:ext uri="{FF2B5EF4-FFF2-40B4-BE49-F238E27FC236}">
              <a16:creationId xmlns:a16="http://schemas.microsoft.com/office/drawing/2014/main" id="{04290B2B-6DD1-489F-84C4-1091B9E1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33" name="Picture 22" descr="https://cs.elsevier.com/images/clear.gif">
          <a:extLst>
            <a:ext uri="{FF2B5EF4-FFF2-40B4-BE49-F238E27FC236}">
              <a16:creationId xmlns:a16="http://schemas.microsoft.com/office/drawing/2014/main" id="{DB7E3F9A-CBEF-4C84-BC15-D739BF5A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34" name="Picture 23" descr="https://cs.elsevier.com/images/clear.gif">
          <a:extLst>
            <a:ext uri="{FF2B5EF4-FFF2-40B4-BE49-F238E27FC236}">
              <a16:creationId xmlns:a16="http://schemas.microsoft.com/office/drawing/2014/main" id="{0988A9FD-8520-4814-917B-915A9CA5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35" name="Picture 24" descr="https://cs.elsevier.com/images/clear.gif">
          <a:extLst>
            <a:ext uri="{FF2B5EF4-FFF2-40B4-BE49-F238E27FC236}">
              <a16:creationId xmlns:a16="http://schemas.microsoft.com/office/drawing/2014/main" id="{38202CE2-8C7C-4C06-A5BA-AC111A6D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36" name="Picture 25" descr="https://cs.elsevier.com/images/clear.gif">
          <a:extLst>
            <a:ext uri="{FF2B5EF4-FFF2-40B4-BE49-F238E27FC236}">
              <a16:creationId xmlns:a16="http://schemas.microsoft.com/office/drawing/2014/main" id="{80C0B2DD-060A-4B94-829F-9547BF8A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37" name="Picture 26" descr="https://cs.elsevier.com/images/clear.gif">
          <a:extLst>
            <a:ext uri="{FF2B5EF4-FFF2-40B4-BE49-F238E27FC236}">
              <a16:creationId xmlns:a16="http://schemas.microsoft.com/office/drawing/2014/main" id="{398AE363-DA72-45F5-910A-4B3DEBAE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38" name="Picture 32" descr="https://cs.elsevier.com/images/clear.gif">
          <a:extLst>
            <a:ext uri="{FF2B5EF4-FFF2-40B4-BE49-F238E27FC236}">
              <a16:creationId xmlns:a16="http://schemas.microsoft.com/office/drawing/2014/main" id="{0BD0A1FB-5B84-4AB5-A5D5-87EB4A3F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39" name="Picture 33" descr="https://cs.elsevier.com/images/clear.gif">
          <a:extLst>
            <a:ext uri="{FF2B5EF4-FFF2-40B4-BE49-F238E27FC236}">
              <a16:creationId xmlns:a16="http://schemas.microsoft.com/office/drawing/2014/main" id="{83889DCC-3AED-4BB6-BE68-7C013B92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40" name="Picture 34" descr="https://cs.elsevier.com/images/clear.gif">
          <a:extLst>
            <a:ext uri="{FF2B5EF4-FFF2-40B4-BE49-F238E27FC236}">
              <a16:creationId xmlns:a16="http://schemas.microsoft.com/office/drawing/2014/main" id="{48CDD1A4-78D0-477E-8E31-CFDCF4DB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41" name="Picture 35" descr="https://cs.elsevier.com/images/clear.gif">
          <a:extLst>
            <a:ext uri="{FF2B5EF4-FFF2-40B4-BE49-F238E27FC236}">
              <a16:creationId xmlns:a16="http://schemas.microsoft.com/office/drawing/2014/main" id="{13879EF6-C73C-4D45-A50F-9E002CD0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42" name="Picture 36" descr="https://cs.elsevier.com/images/clear.gif">
          <a:extLst>
            <a:ext uri="{FF2B5EF4-FFF2-40B4-BE49-F238E27FC236}">
              <a16:creationId xmlns:a16="http://schemas.microsoft.com/office/drawing/2014/main" id="{73D7CA1C-E711-48E2-B390-7D881693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43" name="Picture 37" descr="https://cs.elsevier.com/images/clear.gif">
          <a:extLst>
            <a:ext uri="{FF2B5EF4-FFF2-40B4-BE49-F238E27FC236}">
              <a16:creationId xmlns:a16="http://schemas.microsoft.com/office/drawing/2014/main" id="{7DC81406-BBE8-4B1A-A398-1E2616D8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44" name="Picture 38" descr="https://cs.elsevier.com/images/clear.gif">
          <a:extLst>
            <a:ext uri="{FF2B5EF4-FFF2-40B4-BE49-F238E27FC236}">
              <a16:creationId xmlns:a16="http://schemas.microsoft.com/office/drawing/2014/main" id="{A4540050-5380-4086-89D7-8A112E78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45" name="Picture 39" descr="https://cs.elsevier.com/images/clear.gif">
          <a:extLst>
            <a:ext uri="{FF2B5EF4-FFF2-40B4-BE49-F238E27FC236}">
              <a16:creationId xmlns:a16="http://schemas.microsoft.com/office/drawing/2014/main" id="{F94F556E-FB8C-4EB9-B3DE-19BB28B6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46" name="Picture 40" descr="https://cs.elsevier.com/images/clear.gif">
          <a:extLst>
            <a:ext uri="{FF2B5EF4-FFF2-40B4-BE49-F238E27FC236}">
              <a16:creationId xmlns:a16="http://schemas.microsoft.com/office/drawing/2014/main" id="{BF7C5104-8579-40E5-9936-C333860E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47" name="Picture 41" descr="https://cs.elsevier.com/images/clear.gif">
          <a:extLst>
            <a:ext uri="{FF2B5EF4-FFF2-40B4-BE49-F238E27FC236}">
              <a16:creationId xmlns:a16="http://schemas.microsoft.com/office/drawing/2014/main" id="{0E5F2FED-22A4-4E27-81B3-AEC8E98C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48" name="Picture 42" descr="https://cs.elsevier.com/images/clear.gif">
          <a:extLst>
            <a:ext uri="{FF2B5EF4-FFF2-40B4-BE49-F238E27FC236}">
              <a16:creationId xmlns:a16="http://schemas.microsoft.com/office/drawing/2014/main" id="{DBFC0899-361F-4B5F-B32F-94D8DDD0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49" name="Picture 43" descr="https://cs.elsevier.com/images/clear.gif">
          <a:extLst>
            <a:ext uri="{FF2B5EF4-FFF2-40B4-BE49-F238E27FC236}">
              <a16:creationId xmlns:a16="http://schemas.microsoft.com/office/drawing/2014/main" id="{ACD7E241-8B1B-4B0B-B533-F4EC230F1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50" name="Picture 44" descr="https://cs.elsevier.com/images/clear.gif">
          <a:extLst>
            <a:ext uri="{FF2B5EF4-FFF2-40B4-BE49-F238E27FC236}">
              <a16:creationId xmlns:a16="http://schemas.microsoft.com/office/drawing/2014/main" id="{9F91F51B-45B3-4115-A41F-D1DE9A04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51" name="Picture 45" descr="https://cs.elsevier.com/images/clear.gif">
          <a:extLst>
            <a:ext uri="{FF2B5EF4-FFF2-40B4-BE49-F238E27FC236}">
              <a16:creationId xmlns:a16="http://schemas.microsoft.com/office/drawing/2014/main" id="{C06342B4-240E-47DE-9CDE-C7102527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52" name="Picture 46" descr="https://cs.elsevier.com/images/clear.gif">
          <a:extLst>
            <a:ext uri="{FF2B5EF4-FFF2-40B4-BE49-F238E27FC236}">
              <a16:creationId xmlns:a16="http://schemas.microsoft.com/office/drawing/2014/main" id="{7C3B29D5-3CDF-4420-AB3F-B9F79ABB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53" name="Picture 47" descr="https://cs.elsevier.com/images/clear.gif">
          <a:extLst>
            <a:ext uri="{FF2B5EF4-FFF2-40B4-BE49-F238E27FC236}">
              <a16:creationId xmlns:a16="http://schemas.microsoft.com/office/drawing/2014/main" id="{32FF6C8E-BABC-4F91-9026-7F2ACC5E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54" name="Picture 48" descr="https://cs.elsevier.com/images/clear.gif">
          <a:extLst>
            <a:ext uri="{FF2B5EF4-FFF2-40B4-BE49-F238E27FC236}">
              <a16:creationId xmlns:a16="http://schemas.microsoft.com/office/drawing/2014/main" id="{A0449846-8BE7-4670-94F0-EA522B41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55" name="Picture 49" descr="https://cs.elsevier.com/images/clear.gif">
          <a:extLst>
            <a:ext uri="{FF2B5EF4-FFF2-40B4-BE49-F238E27FC236}">
              <a16:creationId xmlns:a16="http://schemas.microsoft.com/office/drawing/2014/main" id="{4CAB5BEF-29CB-41E6-BB45-080E6372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56" name="Picture 50" descr="https://cs.elsevier.com/images/clear.gif">
          <a:extLst>
            <a:ext uri="{FF2B5EF4-FFF2-40B4-BE49-F238E27FC236}">
              <a16:creationId xmlns:a16="http://schemas.microsoft.com/office/drawing/2014/main" id="{D48A37BF-4766-4983-87BE-BD80A7F6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57" name="Picture 51" descr="https://cs.elsevier.com/images/clear.gif">
          <a:extLst>
            <a:ext uri="{FF2B5EF4-FFF2-40B4-BE49-F238E27FC236}">
              <a16:creationId xmlns:a16="http://schemas.microsoft.com/office/drawing/2014/main" id="{F637FA7A-4757-4E4F-9C3D-FB8A336C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58" name="Picture 52" descr="https://cs.elsevier.com/images/clear.gif">
          <a:extLst>
            <a:ext uri="{FF2B5EF4-FFF2-40B4-BE49-F238E27FC236}">
              <a16:creationId xmlns:a16="http://schemas.microsoft.com/office/drawing/2014/main" id="{6381FDD8-CAEF-4633-8726-B1448E3C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59" name="Picture 53" descr="https://cs.elsevier.com/images/clear.gif">
          <a:extLst>
            <a:ext uri="{FF2B5EF4-FFF2-40B4-BE49-F238E27FC236}">
              <a16:creationId xmlns:a16="http://schemas.microsoft.com/office/drawing/2014/main" id="{96B521AE-7477-43EE-8D67-92ABE43D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60" name="Picture 54" descr="https://cs.elsevier.com/images/clear.gif">
          <a:extLst>
            <a:ext uri="{FF2B5EF4-FFF2-40B4-BE49-F238E27FC236}">
              <a16:creationId xmlns:a16="http://schemas.microsoft.com/office/drawing/2014/main" id="{89DB9364-1FCE-4731-80B7-B805D9E7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61" name="Picture 55" descr="https://cs.elsevier.com/images/clear.gif">
          <a:extLst>
            <a:ext uri="{FF2B5EF4-FFF2-40B4-BE49-F238E27FC236}">
              <a16:creationId xmlns:a16="http://schemas.microsoft.com/office/drawing/2014/main" id="{C025350A-F90E-4D77-80D5-31DABFD0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62" name="Picture 56" descr="https://cs.elsevier.com/images/clear.gif">
          <a:extLst>
            <a:ext uri="{FF2B5EF4-FFF2-40B4-BE49-F238E27FC236}">
              <a16:creationId xmlns:a16="http://schemas.microsoft.com/office/drawing/2014/main" id="{F46A8829-E0B0-4533-B4D7-36D5A2DD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63" name="Picture 57" descr="https://cs.elsevier.com/images/clear.gif">
          <a:extLst>
            <a:ext uri="{FF2B5EF4-FFF2-40B4-BE49-F238E27FC236}">
              <a16:creationId xmlns:a16="http://schemas.microsoft.com/office/drawing/2014/main" id="{2A6A22F0-774F-4C87-B67A-DF3CBDCEC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64" name="Picture 58" descr="https://cs.elsevier.com/images/clear.gif">
          <a:extLst>
            <a:ext uri="{FF2B5EF4-FFF2-40B4-BE49-F238E27FC236}">
              <a16:creationId xmlns:a16="http://schemas.microsoft.com/office/drawing/2014/main" id="{86E0891F-5CCE-462F-8A99-51B67A31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65" name="Picture 59" descr="https://cs.elsevier.com/images/clear.gif">
          <a:extLst>
            <a:ext uri="{FF2B5EF4-FFF2-40B4-BE49-F238E27FC236}">
              <a16:creationId xmlns:a16="http://schemas.microsoft.com/office/drawing/2014/main" id="{8E3D07B0-DD0D-436C-A730-39DB7B0A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66" name="Picture 60" descr="https://cs.elsevier.com/images/clear.gif">
          <a:extLst>
            <a:ext uri="{FF2B5EF4-FFF2-40B4-BE49-F238E27FC236}">
              <a16:creationId xmlns:a16="http://schemas.microsoft.com/office/drawing/2014/main" id="{A87E661C-0E21-4164-BDA7-15F9420F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67" name="Picture 61" descr="https://cs.elsevier.com/images/clear.gif">
          <a:extLst>
            <a:ext uri="{FF2B5EF4-FFF2-40B4-BE49-F238E27FC236}">
              <a16:creationId xmlns:a16="http://schemas.microsoft.com/office/drawing/2014/main" id="{F9BEB371-04DD-4B2A-969C-356D9786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68" name="Picture 62" descr="https://cs.elsevier.com/images/clear.gif">
          <a:extLst>
            <a:ext uri="{FF2B5EF4-FFF2-40B4-BE49-F238E27FC236}">
              <a16:creationId xmlns:a16="http://schemas.microsoft.com/office/drawing/2014/main" id="{1D0B3AB1-7057-4C78-8397-C56020F7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69" name="Picture 63" descr="https://cs.elsevier.com/images/clear.gif">
          <a:extLst>
            <a:ext uri="{FF2B5EF4-FFF2-40B4-BE49-F238E27FC236}">
              <a16:creationId xmlns:a16="http://schemas.microsoft.com/office/drawing/2014/main" id="{CDCAF645-70D2-4E73-B1BB-D62488D7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70" name="Picture 64" descr="https://cs.elsevier.com/images/clear.gif">
          <a:extLst>
            <a:ext uri="{FF2B5EF4-FFF2-40B4-BE49-F238E27FC236}">
              <a16:creationId xmlns:a16="http://schemas.microsoft.com/office/drawing/2014/main" id="{82FAB0FB-CABC-469E-8B31-F7C1CE85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71" name="Picture 65" descr="https://cs.elsevier.com/images/clear.gif">
          <a:extLst>
            <a:ext uri="{FF2B5EF4-FFF2-40B4-BE49-F238E27FC236}">
              <a16:creationId xmlns:a16="http://schemas.microsoft.com/office/drawing/2014/main" id="{C13BB4B6-EA14-436D-9DAC-6F4352F7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72" name="Picture 66" descr="https://cs.elsevier.com/images/clear.gif">
          <a:extLst>
            <a:ext uri="{FF2B5EF4-FFF2-40B4-BE49-F238E27FC236}">
              <a16:creationId xmlns:a16="http://schemas.microsoft.com/office/drawing/2014/main" id="{C8508B23-DE75-41CC-A5DC-A44F6C14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73" name="Picture 67" descr="https://cs.elsevier.com/images/clear.gif">
          <a:extLst>
            <a:ext uri="{FF2B5EF4-FFF2-40B4-BE49-F238E27FC236}">
              <a16:creationId xmlns:a16="http://schemas.microsoft.com/office/drawing/2014/main" id="{E70D49D7-27A3-49D1-99C4-1A16835E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74" name="Picture 68" descr="https://cs.elsevier.com/images/clear.gif">
          <a:extLst>
            <a:ext uri="{FF2B5EF4-FFF2-40B4-BE49-F238E27FC236}">
              <a16:creationId xmlns:a16="http://schemas.microsoft.com/office/drawing/2014/main" id="{7BB3C1B5-5AF7-49FD-8000-55C74645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75" name="Picture 69" descr="https://cs.elsevier.com/images/clear.gif">
          <a:extLst>
            <a:ext uri="{FF2B5EF4-FFF2-40B4-BE49-F238E27FC236}">
              <a16:creationId xmlns:a16="http://schemas.microsoft.com/office/drawing/2014/main" id="{2EA03F57-803E-4480-81A1-54230D38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76" name="Picture 70" descr="https://cs.elsevier.com/images/clear.gif">
          <a:extLst>
            <a:ext uri="{FF2B5EF4-FFF2-40B4-BE49-F238E27FC236}">
              <a16:creationId xmlns:a16="http://schemas.microsoft.com/office/drawing/2014/main" id="{8D29D91E-2C0A-45A5-8C36-7AF59A23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77" name="Picture 71" descr="https://cs.elsevier.com/images/clear.gif">
          <a:extLst>
            <a:ext uri="{FF2B5EF4-FFF2-40B4-BE49-F238E27FC236}">
              <a16:creationId xmlns:a16="http://schemas.microsoft.com/office/drawing/2014/main" id="{9CC24B02-E363-4890-BE33-C984D7C4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78" name="Picture 72" descr="https://cs.elsevier.com/images/clear.gif">
          <a:extLst>
            <a:ext uri="{FF2B5EF4-FFF2-40B4-BE49-F238E27FC236}">
              <a16:creationId xmlns:a16="http://schemas.microsoft.com/office/drawing/2014/main" id="{493A81B1-C830-457B-8D7E-3C83CD56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79" name="Picture 73" descr="https://cs.elsevier.com/images/clear.gif">
          <a:extLst>
            <a:ext uri="{FF2B5EF4-FFF2-40B4-BE49-F238E27FC236}">
              <a16:creationId xmlns:a16="http://schemas.microsoft.com/office/drawing/2014/main" id="{8378869B-ECA6-4429-A511-F5849EFB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80" name="Picture 74" descr="https://cs.elsevier.com/images/clear.gif">
          <a:extLst>
            <a:ext uri="{FF2B5EF4-FFF2-40B4-BE49-F238E27FC236}">
              <a16:creationId xmlns:a16="http://schemas.microsoft.com/office/drawing/2014/main" id="{BF63E013-C7B2-4E7D-A0A8-FF269190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81" name="Picture 75" descr="https://cs.elsevier.com/images/clear.gif">
          <a:extLst>
            <a:ext uri="{FF2B5EF4-FFF2-40B4-BE49-F238E27FC236}">
              <a16:creationId xmlns:a16="http://schemas.microsoft.com/office/drawing/2014/main" id="{EE755B5D-2A14-43EC-90C8-EFC5B32E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82" name="Picture 76" descr="https://cs.elsevier.com/images/clear.gif">
          <a:extLst>
            <a:ext uri="{FF2B5EF4-FFF2-40B4-BE49-F238E27FC236}">
              <a16:creationId xmlns:a16="http://schemas.microsoft.com/office/drawing/2014/main" id="{A1F6C41F-59BC-4C1E-918F-D34DBD61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83" name="Picture 77" descr="https://cs.elsevier.com/images/clear.gif">
          <a:extLst>
            <a:ext uri="{FF2B5EF4-FFF2-40B4-BE49-F238E27FC236}">
              <a16:creationId xmlns:a16="http://schemas.microsoft.com/office/drawing/2014/main" id="{CEE925DA-55B0-4EB9-B798-2D161B55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84" name="Picture 78" descr="https://cs.elsevier.com/images/clear.gif">
          <a:extLst>
            <a:ext uri="{FF2B5EF4-FFF2-40B4-BE49-F238E27FC236}">
              <a16:creationId xmlns:a16="http://schemas.microsoft.com/office/drawing/2014/main" id="{E1117AA6-F2A3-4BF9-AB34-0F37F2BB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85" name="Picture 79" descr="https://cs.elsevier.com/images/clear.gif">
          <a:extLst>
            <a:ext uri="{FF2B5EF4-FFF2-40B4-BE49-F238E27FC236}">
              <a16:creationId xmlns:a16="http://schemas.microsoft.com/office/drawing/2014/main" id="{50A1FC45-9D9C-4D09-8EFD-2CE57013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86" name="Picture 80" descr="https://cs.elsevier.com/images/clear.gif">
          <a:extLst>
            <a:ext uri="{FF2B5EF4-FFF2-40B4-BE49-F238E27FC236}">
              <a16:creationId xmlns:a16="http://schemas.microsoft.com/office/drawing/2014/main" id="{25D8C39B-F160-47A7-A009-2AA5C5FE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87" name="Picture 81" descr="https://cs.elsevier.com/images/clear.gif">
          <a:extLst>
            <a:ext uri="{FF2B5EF4-FFF2-40B4-BE49-F238E27FC236}">
              <a16:creationId xmlns:a16="http://schemas.microsoft.com/office/drawing/2014/main" id="{81239491-50D1-42DF-9147-70692D0F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88" name="Picture 82" descr="https://cs.elsevier.com/images/clear.gif">
          <a:extLst>
            <a:ext uri="{FF2B5EF4-FFF2-40B4-BE49-F238E27FC236}">
              <a16:creationId xmlns:a16="http://schemas.microsoft.com/office/drawing/2014/main" id="{9CD13855-8AB2-4800-BA31-92C042DE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89" name="Picture 83" descr="https://cs.elsevier.com/images/clear.gif">
          <a:extLst>
            <a:ext uri="{FF2B5EF4-FFF2-40B4-BE49-F238E27FC236}">
              <a16:creationId xmlns:a16="http://schemas.microsoft.com/office/drawing/2014/main" id="{9D658867-C6BD-44E3-81DA-9094B96A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90" name="Picture 84" descr="https://cs.elsevier.com/images/clear.gif">
          <a:extLst>
            <a:ext uri="{FF2B5EF4-FFF2-40B4-BE49-F238E27FC236}">
              <a16:creationId xmlns:a16="http://schemas.microsoft.com/office/drawing/2014/main" id="{9488810E-8771-48C9-98CA-EDCB5A51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91" name="Picture 85" descr="https://cs.elsevier.com/images/clear.gif">
          <a:extLst>
            <a:ext uri="{FF2B5EF4-FFF2-40B4-BE49-F238E27FC236}">
              <a16:creationId xmlns:a16="http://schemas.microsoft.com/office/drawing/2014/main" id="{E6549715-D462-445F-9E0D-036F19C6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92" name="Picture 86" descr="https://cs.elsevier.com/images/clear.gif">
          <a:extLst>
            <a:ext uri="{FF2B5EF4-FFF2-40B4-BE49-F238E27FC236}">
              <a16:creationId xmlns:a16="http://schemas.microsoft.com/office/drawing/2014/main" id="{718B5A23-A1C4-48EF-865A-89E0F289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93" name="Picture 87" descr="https://cs.elsevier.com/images/clear.gif">
          <a:extLst>
            <a:ext uri="{FF2B5EF4-FFF2-40B4-BE49-F238E27FC236}">
              <a16:creationId xmlns:a16="http://schemas.microsoft.com/office/drawing/2014/main" id="{DA11D18F-C1E6-4DE1-8FA3-FE33746E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94" name="Picture 88" descr="https://cs.elsevier.com/images/clear.gif">
          <a:extLst>
            <a:ext uri="{FF2B5EF4-FFF2-40B4-BE49-F238E27FC236}">
              <a16:creationId xmlns:a16="http://schemas.microsoft.com/office/drawing/2014/main" id="{26B7E0DD-E2DA-4D82-BAB6-0270A47D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95" name="Picture 89" descr="https://cs.elsevier.com/images/clear.gif">
          <a:extLst>
            <a:ext uri="{FF2B5EF4-FFF2-40B4-BE49-F238E27FC236}">
              <a16:creationId xmlns:a16="http://schemas.microsoft.com/office/drawing/2014/main" id="{CF14EA3E-A0B0-4A40-A739-6F1D22474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96" name="Picture 90" descr="https://cs.elsevier.com/images/clear.gif">
          <a:extLst>
            <a:ext uri="{FF2B5EF4-FFF2-40B4-BE49-F238E27FC236}">
              <a16:creationId xmlns:a16="http://schemas.microsoft.com/office/drawing/2014/main" id="{58EDC052-345E-49EC-A27C-CE3166B2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97" name="Picture 91" descr="https://cs.elsevier.com/images/clear.gif">
          <a:extLst>
            <a:ext uri="{FF2B5EF4-FFF2-40B4-BE49-F238E27FC236}">
              <a16:creationId xmlns:a16="http://schemas.microsoft.com/office/drawing/2014/main" id="{38F17859-7C0B-492F-A862-309BD271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98" name="Picture 92" descr="https://cs.elsevier.com/images/clear.gif">
          <a:extLst>
            <a:ext uri="{FF2B5EF4-FFF2-40B4-BE49-F238E27FC236}">
              <a16:creationId xmlns:a16="http://schemas.microsoft.com/office/drawing/2014/main" id="{A78FEE56-8C6A-4E1E-B005-D6AFDE9C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399" name="Picture 93" descr="https://cs.elsevier.com/images/clear.gif">
          <a:extLst>
            <a:ext uri="{FF2B5EF4-FFF2-40B4-BE49-F238E27FC236}">
              <a16:creationId xmlns:a16="http://schemas.microsoft.com/office/drawing/2014/main" id="{306314FD-8C1D-44BA-9649-A2ECAB13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00" name="Picture 94" descr="https://cs.elsevier.com/images/clear.gif">
          <a:extLst>
            <a:ext uri="{FF2B5EF4-FFF2-40B4-BE49-F238E27FC236}">
              <a16:creationId xmlns:a16="http://schemas.microsoft.com/office/drawing/2014/main" id="{BAFB9B45-AD18-4626-B809-E6FF258F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01" name="Picture 95" descr="https://cs.elsevier.com/images/clear.gif">
          <a:extLst>
            <a:ext uri="{FF2B5EF4-FFF2-40B4-BE49-F238E27FC236}">
              <a16:creationId xmlns:a16="http://schemas.microsoft.com/office/drawing/2014/main" id="{57E05D34-B12A-40AB-B601-B3D92422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02" name="Picture 9" descr="https://cs.elsevier.com/images/clear.gif">
          <a:extLst>
            <a:ext uri="{FF2B5EF4-FFF2-40B4-BE49-F238E27FC236}">
              <a16:creationId xmlns:a16="http://schemas.microsoft.com/office/drawing/2014/main" id="{69A58540-E584-4592-A8A8-98A6083B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03" name="Picture 10" descr="https://cs.elsevier.com/images/clear.gif">
          <a:extLst>
            <a:ext uri="{FF2B5EF4-FFF2-40B4-BE49-F238E27FC236}">
              <a16:creationId xmlns:a16="http://schemas.microsoft.com/office/drawing/2014/main" id="{4FD248CF-E1A4-4828-B8DD-7905DD24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04" name="Picture 13" descr="https://cs.elsevier.com/images/clear.gif">
          <a:extLst>
            <a:ext uri="{FF2B5EF4-FFF2-40B4-BE49-F238E27FC236}">
              <a16:creationId xmlns:a16="http://schemas.microsoft.com/office/drawing/2014/main" id="{A920A8DB-41F6-49FB-9357-641DD085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05" name="Picture 14" descr="https://cs.elsevier.com/images/clear.gif">
          <a:extLst>
            <a:ext uri="{FF2B5EF4-FFF2-40B4-BE49-F238E27FC236}">
              <a16:creationId xmlns:a16="http://schemas.microsoft.com/office/drawing/2014/main" id="{05FA0B8A-D0ED-4E85-B758-C42731A1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06" name="Picture 15" descr="https://cs.elsevier.com/images/clear.gif">
          <a:extLst>
            <a:ext uri="{FF2B5EF4-FFF2-40B4-BE49-F238E27FC236}">
              <a16:creationId xmlns:a16="http://schemas.microsoft.com/office/drawing/2014/main" id="{76CE6205-269F-4163-BBF5-B1C658C8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07" name="Picture 16" descr="https://cs.elsevier.com/images/clear.gif">
          <a:extLst>
            <a:ext uri="{FF2B5EF4-FFF2-40B4-BE49-F238E27FC236}">
              <a16:creationId xmlns:a16="http://schemas.microsoft.com/office/drawing/2014/main" id="{B975E9DE-FEAA-4B3D-B336-626A6EF5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08" name="Picture 17" descr="https://cs.elsevier.com/images/clear.gif">
          <a:extLst>
            <a:ext uri="{FF2B5EF4-FFF2-40B4-BE49-F238E27FC236}">
              <a16:creationId xmlns:a16="http://schemas.microsoft.com/office/drawing/2014/main" id="{D2B95993-C958-46BE-A4F9-39859C44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09" name="Picture 18" descr="https://cs.elsevier.com/images/clear.gif">
          <a:extLst>
            <a:ext uri="{FF2B5EF4-FFF2-40B4-BE49-F238E27FC236}">
              <a16:creationId xmlns:a16="http://schemas.microsoft.com/office/drawing/2014/main" id="{B040BDEF-EE54-4504-B270-108181CC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10" name="Picture 19" descr="https://cs.elsevier.com/images/clear.gif">
          <a:extLst>
            <a:ext uri="{FF2B5EF4-FFF2-40B4-BE49-F238E27FC236}">
              <a16:creationId xmlns:a16="http://schemas.microsoft.com/office/drawing/2014/main" id="{17771C48-C65B-4578-AC66-C03E7B92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11" name="Picture 20" descr="https://cs.elsevier.com/images/clear.gif">
          <a:extLst>
            <a:ext uri="{FF2B5EF4-FFF2-40B4-BE49-F238E27FC236}">
              <a16:creationId xmlns:a16="http://schemas.microsoft.com/office/drawing/2014/main" id="{CF8031AF-583B-43AC-8BF4-E1622ED8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12" name="Picture 21" descr="https://cs.elsevier.com/images/clear.gif">
          <a:extLst>
            <a:ext uri="{FF2B5EF4-FFF2-40B4-BE49-F238E27FC236}">
              <a16:creationId xmlns:a16="http://schemas.microsoft.com/office/drawing/2014/main" id="{5CE25DBD-BD8A-4D2E-9C57-63B12212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13" name="Picture 22" descr="https://cs.elsevier.com/images/clear.gif">
          <a:extLst>
            <a:ext uri="{FF2B5EF4-FFF2-40B4-BE49-F238E27FC236}">
              <a16:creationId xmlns:a16="http://schemas.microsoft.com/office/drawing/2014/main" id="{AD69DCB5-DAC1-4800-8388-1C48B12A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14" name="Picture 23" descr="https://cs.elsevier.com/images/clear.gif">
          <a:extLst>
            <a:ext uri="{FF2B5EF4-FFF2-40B4-BE49-F238E27FC236}">
              <a16:creationId xmlns:a16="http://schemas.microsoft.com/office/drawing/2014/main" id="{5DCDFAD4-7DC4-4840-8264-0D982C41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15" name="Picture 24" descr="https://cs.elsevier.com/images/clear.gif">
          <a:extLst>
            <a:ext uri="{FF2B5EF4-FFF2-40B4-BE49-F238E27FC236}">
              <a16:creationId xmlns:a16="http://schemas.microsoft.com/office/drawing/2014/main" id="{3F77D3F3-7C77-4173-9BDE-9FBD1966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16" name="Picture 25" descr="https://cs.elsevier.com/images/clear.gif">
          <a:extLst>
            <a:ext uri="{FF2B5EF4-FFF2-40B4-BE49-F238E27FC236}">
              <a16:creationId xmlns:a16="http://schemas.microsoft.com/office/drawing/2014/main" id="{1F86FB9B-7E93-4558-9109-21D3222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17" name="Picture 26" descr="https://cs.elsevier.com/images/clear.gif">
          <a:extLst>
            <a:ext uri="{FF2B5EF4-FFF2-40B4-BE49-F238E27FC236}">
              <a16:creationId xmlns:a16="http://schemas.microsoft.com/office/drawing/2014/main" id="{FCBE0BDE-53AE-4122-A547-ABB73475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18" name="Picture 32" descr="https://cs.elsevier.com/images/clear.gif">
          <a:extLst>
            <a:ext uri="{FF2B5EF4-FFF2-40B4-BE49-F238E27FC236}">
              <a16:creationId xmlns:a16="http://schemas.microsoft.com/office/drawing/2014/main" id="{0F0989CB-FE85-4176-BA32-5C9941B9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19" name="Picture 33" descr="https://cs.elsevier.com/images/clear.gif">
          <a:extLst>
            <a:ext uri="{FF2B5EF4-FFF2-40B4-BE49-F238E27FC236}">
              <a16:creationId xmlns:a16="http://schemas.microsoft.com/office/drawing/2014/main" id="{DE02D1A3-90B8-4786-9659-0C5E9B95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20" name="Picture 34" descr="https://cs.elsevier.com/images/clear.gif">
          <a:extLst>
            <a:ext uri="{FF2B5EF4-FFF2-40B4-BE49-F238E27FC236}">
              <a16:creationId xmlns:a16="http://schemas.microsoft.com/office/drawing/2014/main" id="{8A253911-AE62-43A5-85AF-93F81DFD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21" name="Picture 35" descr="https://cs.elsevier.com/images/clear.gif">
          <a:extLst>
            <a:ext uri="{FF2B5EF4-FFF2-40B4-BE49-F238E27FC236}">
              <a16:creationId xmlns:a16="http://schemas.microsoft.com/office/drawing/2014/main" id="{08874881-5636-4305-833E-71028711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22" name="Picture 36" descr="https://cs.elsevier.com/images/clear.gif">
          <a:extLst>
            <a:ext uri="{FF2B5EF4-FFF2-40B4-BE49-F238E27FC236}">
              <a16:creationId xmlns:a16="http://schemas.microsoft.com/office/drawing/2014/main" id="{5108DCC1-0020-4D97-926F-D9CF43C9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23" name="Picture 37" descr="https://cs.elsevier.com/images/clear.gif">
          <a:extLst>
            <a:ext uri="{FF2B5EF4-FFF2-40B4-BE49-F238E27FC236}">
              <a16:creationId xmlns:a16="http://schemas.microsoft.com/office/drawing/2014/main" id="{06FD07D8-B593-4DA5-BAFD-E8934485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24" name="Picture 38" descr="https://cs.elsevier.com/images/clear.gif">
          <a:extLst>
            <a:ext uri="{FF2B5EF4-FFF2-40B4-BE49-F238E27FC236}">
              <a16:creationId xmlns:a16="http://schemas.microsoft.com/office/drawing/2014/main" id="{ACB969A5-473C-42E0-B310-AA233CFC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25" name="Picture 39" descr="https://cs.elsevier.com/images/clear.gif">
          <a:extLst>
            <a:ext uri="{FF2B5EF4-FFF2-40B4-BE49-F238E27FC236}">
              <a16:creationId xmlns:a16="http://schemas.microsoft.com/office/drawing/2014/main" id="{53C7939B-6281-4CE1-96E0-24EACDC5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26" name="Picture 40" descr="https://cs.elsevier.com/images/clear.gif">
          <a:extLst>
            <a:ext uri="{FF2B5EF4-FFF2-40B4-BE49-F238E27FC236}">
              <a16:creationId xmlns:a16="http://schemas.microsoft.com/office/drawing/2014/main" id="{CBB2A084-7DFA-4996-92B3-F2E4348C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27" name="Picture 41" descr="https://cs.elsevier.com/images/clear.gif">
          <a:extLst>
            <a:ext uri="{FF2B5EF4-FFF2-40B4-BE49-F238E27FC236}">
              <a16:creationId xmlns:a16="http://schemas.microsoft.com/office/drawing/2014/main" id="{5AF9ECA4-BF7A-4A04-9708-1B39E3DF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28" name="Picture 42" descr="https://cs.elsevier.com/images/clear.gif">
          <a:extLst>
            <a:ext uri="{FF2B5EF4-FFF2-40B4-BE49-F238E27FC236}">
              <a16:creationId xmlns:a16="http://schemas.microsoft.com/office/drawing/2014/main" id="{A9F7D688-3C59-43EA-8AE8-D1A140FA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29" name="Picture 43" descr="https://cs.elsevier.com/images/clear.gif">
          <a:extLst>
            <a:ext uri="{FF2B5EF4-FFF2-40B4-BE49-F238E27FC236}">
              <a16:creationId xmlns:a16="http://schemas.microsoft.com/office/drawing/2014/main" id="{B928D4F4-32FC-44DF-8D55-0CE0E55C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30" name="Picture 44" descr="https://cs.elsevier.com/images/clear.gif">
          <a:extLst>
            <a:ext uri="{FF2B5EF4-FFF2-40B4-BE49-F238E27FC236}">
              <a16:creationId xmlns:a16="http://schemas.microsoft.com/office/drawing/2014/main" id="{A3F26F45-6DEB-4C69-B05F-3EA87E6C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31" name="Picture 45" descr="https://cs.elsevier.com/images/clear.gif">
          <a:extLst>
            <a:ext uri="{FF2B5EF4-FFF2-40B4-BE49-F238E27FC236}">
              <a16:creationId xmlns:a16="http://schemas.microsoft.com/office/drawing/2014/main" id="{3B37D640-681B-43E2-A0D9-76C509AB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32" name="Picture 46" descr="https://cs.elsevier.com/images/clear.gif">
          <a:extLst>
            <a:ext uri="{FF2B5EF4-FFF2-40B4-BE49-F238E27FC236}">
              <a16:creationId xmlns:a16="http://schemas.microsoft.com/office/drawing/2014/main" id="{A75E9018-E8AE-4CAF-8CCF-F017D8B5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33" name="Picture 47" descr="https://cs.elsevier.com/images/clear.gif">
          <a:extLst>
            <a:ext uri="{FF2B5EF4-FFF2-40B4-BE49-F238E27FC236}">
              <a16:creationId xmlns:a16="http://schemas.microsoft.com/office/drawing/2014/main" id="{CD9DBF94-5BDD-49F0-977D-BC5A5449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34" name="Picture 48" descr="https://cs.elsevier.com/images/clear.gif">
          <a:extLst>
            <a:ext uri="{FF2B5EF4-FFF2-40B4-BE49-F238E27FC236}">
              <a16:creationId xmlns:a16="http://schemas.microsoft.com/office/drawing/2014/main" id="{1E9C2E06-8AF4-4988-9542-6EA7C0D5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35" name="Picture 49" descr="https://cs.elsevier.com/images/clear.gif">
          <a:extLst>
            <a:ext uri="{FF2B5EF4-FFF2-40B4-BE49-F238E27FC236}">
              <a16:creationId xmlns:a16="http://schemas.microsoft.com/office/drawing/2014/main" id="{3FB56178-21F9-4C8F-B56E-BBBA01D4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36" name="Picture 50" descr="https://cs.elsevier.com/images/clear.gif">
          <a:extLst>
            <a:ext uri="{FF2B5EF4-FFF2-40B4-BE49-F238E27FC236}">
              <a16:creationId xmlns:a16="http://schemas.microsoft.com/office/drawing/2014/main" id="{B2B6E1D7-1703-49A7-9369-A223A4A0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37" name="Picture 51" descr="https://cs.elsevier.com/images/clear.gif">
          <a:extLst>
            <a:ext uri="{FF2B5EF4-FFF2-40B4-BE49-F238E27FC236}">
              <a16:creationId xmlns:a16="http://schemas.microsoft.com/office/drawing/2014/main" id="{C97FDFFF-4A70-47F4-9108-D1CF94EC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38" name="Picture 52" descr="https://cs.elsevier.com/images/clear.gif">
          <a:extLst>
            <a:ext uri="{FF2B5EF4-FFF2-40B4-BE49-F238E27FC236}">
              <a16:creationId xmlns:a16="http://schemas.microsoft.com/office/drawing/2014/main" id="{07BA39E5-2063-4CD6-A628-390559F3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39" name="Picture 53" descr="https://cs.elsevier.com/images/clear.gif">
          <a:extLst>
            <a:ext uri="{FF2B5EF4-FFF2-40B4-BE49-F238E27FC236}">
              <a16:creationId xmlns:a16="http://schemas.microsoft.com/office/drawing/2014/main" id="{6F2A5666-6EE8-481A-AA09-B7541F3F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40" name="Picture 54" descr="https://cs.elsevier.com/images/clear.gif">
          <a:extLst>
            <a:ext uri="{FF2B5EF4-FFF2-40B4-BE49-F238E27FC236}">
              <a16:creationId xmlns:a16="http://schemas.microsoft.com/office/drawing/2014/main" id="{045EB8D0-B865-40FC-96B8-DC54B093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41" name="Picture 55" descr="https://cs.elsevier.com/images/clear.gif">
          <a:extLst>
            <a:ext uri="{FF2B5EF4-FFF2-40B4-BE49-F238E27FC236}">
              <a16:creationId xmlns:a16="http://schemas.microsoft.com/office/drawing/2014/main" id="{1B5A053D-4CBE-4E64-8713-707307F9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42" name="Picture 56" descr="https://cs.elsevier.com/images/clear.gif">
          <a:extLst>
            <a:ext uri="{FF2B5EF4-FFF2-40B4-BE49-F238E27FC236}">
              <a16:creationId xmlns:a16="http://schemas.microsoft.com/office/drawing/2014/main" id="{0BBF5201-695E-42CF-8152-AF13A22D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43" name="Picture 57" descr="https://cs.elsevier.com/images/clear.gif">
          <a:extLst>
            <a:ext uri="{FF2B5EF4-FFF2-40B4-BE49-F238E27FC236}">
              <a16:creationId xmlns:a16="http://schemas.microsoft.com/office/drawing/2014/main" id="{2611194A-8DF1-4566-9EEA-E3C138F2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44" name="Picture 58" descr="https://cs.elsevier.com/images/clear.gif">
          <a:extLst>
            <a:ext uri="{FF2B5EF4-FFF2-40B4-BE49-F238E27FC236}">
              <a16:creationId xmlns:a16="http://schemas.microsoft.com/office/drawing/2014/main" id="{DC4D160B-AF0C-4D3C-BBD7-A21F5944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45" name="Picture 59" descr="https://cs.elsevier.com/images/clear.gif">
          <a:extLst>
            <a:ext uri="{FF2B5EF4-FFF2-40B4-BE49-F238E27FC236}">
              <a16:creationId xmlns:a16="http://schemas.microsoft.com/office/drawing/2014/main" id="{DBF2D51C-6505-4253-B7DD-87D8137E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46" name="Picture 60" descr="https://cs.elsevier.com/images/clear.gif">
          <a:extLst>
            <a:ext uri="{FF2B5EF4-FFF2-40B4-BE49-F238E27FC236}">
              <a16:creationId xmlns:a16="http://schemas.microsoft.com/office/drawing/2014/main" id="{1081D06E-BFB1-494A-B8F0-4FE67A13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47" name="Picture 61" descr="https://cs.elsevier.com/images/clear.gif">
          <a:extLst>
            <a:ext uri="{FF2B5EF4-FFF2-40B4-BE49-F238E27FC236}">
              <a16:creationId xmlns:a16="http://schemas.microsoft.com/office/drawing/2014/main" id="{4072979E-63DF-4ABE-967F-0FB7AC21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48" name="Picture 62" descr="https://cs.elsevier.com/images/clear.gif">
          <a:extLst>
            <a:ext uri="{FF2B5EF4-FFF2-40B4-BE49-F238E27FC236}">
              <a16:creationId xmlns:a16="http://schemas.microsoft.com/office/drawing/2014/main" id="{146BC31B-7BC1-43C1-BC2D-FE2A2170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49" name="Picture 63" descr="https://cs.elsevier.com/images/clear.gif">
          <a:extLst>
            <a:ext uri="{FF2B5EF4-FFF2-40B4-BE49-F238E27FC236}">
              <a16:creationId xmlns:a16="http://schemas.microsoft.com/office/drawing/2014/main" id="{968C2213-E62C-4620-B66D-60ED48E5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50" name="Picture 64" descr="https://cs.elsevier.com/images/clear.gif">
          <a:extLst>
            <a:ext uri="{FF2B5EF4-FFF2-40B4-BE49-F238E27FC236}">
              <a16:creationId xmlns:a16="http://schemas.microsoft.com/office/drawing/2014/main" id="{9D9FF021-4E6E-4A42-9230-8F753D87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51" name="Picture 65" descr="https://cs.elsevier.com/images/clear.gif">
          <a:extLst>
            <a:ext uri="{FF2B5EF4-FFF2-40B4-BE49-F238E27FC236}">
              <a16:creationId xmlns:a16="http://schemas.microsoft.com/office/drawing/2014/main" id="{21269B9F-C174-4007-AE0D-939F8128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52" name="Picture 66" descr="https://cs.elsevier.com/images/clear.gif">
          <a:extLst>
            <a:ext uri="{FF2B5EF4-FFF2-40B4-BE49-F238E27FC236}">
              <a16:creationId xmlns:a16="http://schemas.microsoft.com/office/drawing/2014/main" id="{C13AA218-16AB-4ECB-B252-66847E07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53" name="Picture 67" descr="https://cs.elsevier.com/images/clear.gif">
          <a:extLst>
            <a:ext uri="{FF2B5EF4-FFF2-40B4-BE49-F238E27FC236}">
              <a16:creationId xmlns:a16="http://schemas.microsoft.com/office/drawing/2014/main" id="{7BBAF6C8-6887-4525-B75F-9D605C54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54" name="Picture 68" descr="https://cs.elsevier.com/images/clear.gif">
          <a:extLst>
            <a:ext uri="{FF2B5EF4-FFF2-40B4-BE49-F238E27FC236}">
              <a16:creationId xmlns:a16="http://schemas.microsoft.com/office/drawing/2014/main" id="{8B007412-845C-49AD-B4F5-07CF21F1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55" name="Picture 69" descr="https://cs.elsevier.com/images/clear.gif">
          <a:extLst>
            <a:ext uri="{FF2B5EF4-FFF2-40B4-BE49-F238E27FC236}">
              <a16:creationId xmlns:a16="http://schemas.microsoft.com/office/drawing/2014/main" id="{B91FBC09-8A34-4EDA-ADB6-E8D49293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56" name="Picture 70" descr="https://cs.elsevier.com/images/clear.gif">
          <a:extLst>
            <a:ext uri="{FF2B5EF4-FFF2-40B4-BE49-F238E27FC236}">
              <a16:creationId xmlns:a16="http://schemas.microsoft.com/office/drawing/2014/main" id="{597FE303-1D82-4422-9898-A5B792FF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57" name="Picture 71" descr="https://cs.elsevier.com/images/clear.gif">
          <a:extLst>
            <a:ext uri="{FF2B5EF4-FFF2-40B4-BE49-F238E27FC236}">
              <a16:creationId xmlns:a16="http://schemas.microsoft.com/office/drawing/2014/main" id="{70C05B7D-82BB-49AA-848D-0BB0DCA8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58" name="Picture 72" descr="https://cs.elsevier.com/images/clear.gif">
          <a:extLst>
            <a:ext uri="{FF2B5EF4-FFF2-40B4-BE49-F238E27FC236}">
              <a16:creationId xmlns:a16="http://schemas.microsoft.com/office/drawing/2014/main" id="{B99C82CC-218A-468E-B61B-AEDE10E8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59" name="Picture 73" descr="https://cs.elsevier.com/images/clear.gif">
          <a:extLst>
            <a:ext uri="{FF2B5EF4-FFF2-40B4-BE49-F238E27FC236}">
              <a16:creationId xmlns:a16="http://schemas.microsoft.com/office/drawing/2014/main" id="{7B57EA53-F5C1-45DD-9DE3-A34792F7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60" name="Picture 74" descr="https://cs.elsevier.com/images/clear.gif">
          <a:extLst>
            <a:ext uri="{FF2B5EF4-FFF2-40B4-BE49-F238E27FC236}">
              <a16:creationId xmlns:a16="http://schemas.microsoft.com/office/drawing/2014/main" id="{A652EEEC-2CE5-4637-957A-E3F4A4C9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61" name="Picture 75" descr="https://cs.elsevier.com/images/clear.gif">
          <a:extLst>
            <a:ext uri="{FF2B5EF4-FFF2-40B4-BE49-F238E27FC236}">
              <a16:creationId xmlns:a16="http://schemas.microsoft.com/office/drawing/2014/main" id="{C9E9FF15-7D51-4674-9201-7739CFE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62" name="Picture 76" descr="https://cs.elsevier.com/images/clear.gif">
          <a:extLst>
            <a:ext uri="{FF2B5EF4-FFF2-40B4-BE49-F238E27FC236}">
              <a16:creationId xmlns:a16="http://schemas.microsoft.com/office/drawing/2014/main" id="{07046031-9949-49D9-B8F4-10B61E66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63" name="Picture 77" descr="https://cs.elsevier.com/images/clear.gif">
          <a:extLst>
            <a:ext uri="{FF2B5EF4-FFF2-40B4-BE49-F238E27FC236}">
              <a16:creationId xmlns:a16="http://schemas.microsoft.com/office/drawing/2014/main" id="{7FAA9EE2-7158-41E3-9855-FA98C4D6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64" name="Picture 78" descr="https://cs.elsevier.com/images/clear.gif">
          <a:extLst>
            <a:ext uri="{FF2B5EF4-FFF2-40B4-BE49-F238E27FC236}">
              <a16:creationId xmlns:a16="http://schemas.microsoft.com/office/drawing/2014/main" id="{CD7E13C0-3D6B-45B8-888F-B2D504D8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65" name="Picture 79" descr="https://cs.elsevier.com/images/clear.gif">
          <a:extLst>
            <a:ext uri="{FF2B5EF4-FFF2-40B4-BE49-F238E27FC236}">
              <a16:creationId xmlns:a16="http://schemas.microsoft.com/office/drawing/2014/main" id="{628BCD3F-D6B6-4C36-B7C8-0E35839C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66" name="Picture 80" descr="https://cs.elsevier.com/images/clear.gif">
          <a:extLst>
            <a:ext uri="{FF2B5EF4-FFF2-40B4-BE49-F238E27FC236}">
              <a16:creationId xmlns:a16="http://schemas.microsoft.com/office/drawing/2014/main" id="{0CB41BC8-B30E-4B3A-8A8E-E6181F99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67" name="Picture 81" descr="https://cs.elsevier.com/images/clear.gif">
          <a:extLst>
            <a:ext uri="{FF2B5EF4-FFF2-40B4-BE49-F238E27FC236}">
              <a16:creationId xmlns:a16="http://schemas.microsoft.com/office/drawing/2014/main" id="{028EE3E6-DA65-4E57-850B-09CB8374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68" name="Picture 82" descr="https://cs.elsevier.com/images/clear.gif">
          <a:extLst>
            <a:ext uri="{FF2B5EF4-FFF2-40B4-BE49-F238E27FC236}">
              <a16:creationId xmlns:a16="http://schemas.microsoft.com/office/drawing/2014/main" id="{60DBB4D7-496E-41C9-AEF4-77AEAA66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69" name="Picture 83" descr="https://cs.elsevier.com/images/clear.gif">
          <a:extLst>
            <a:ext uri="{FF2B5EF4-FFF2-40B4-BE49-F238E27FC236}">
              <a16:creationId xmlns:a16="http://schemas.microsoft.com/office/drawing/2014/main" id="{C56B6EDC-B307-4CF2-AC49-C4471FDE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70" name="Picture 84" descr="https://cs.elsevier.com/images/clear.gif">
          <a:extLst>
            <a:ext uri="{FF2B5EF4-FFF2-40B4-BE49-F238E27FC236}">
              <a16:creationId xmlns:a16="http://schemas.microsoft.com/office/drawing/2014/main" id="{4FC9CF4C-3187-43BC-9DDE-9C33874C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71" name="Picture 85" descr="https://cs.elsevier.com/images/clear.gif">
          <a:extLst>
            <a:ext uri="{FF2B5EF4-FFF2-40B4-BE49-F238E27FC236}">
              <a16:creationId xmlns:a16="http://schemas.microsoft.com/office/drawing/2014/main" id="{E00E5AFC-71CA-4950-B943-290AB6AE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72" name="Picture 86" descr="https://cs.elsevier.com/images/clear.gif">
          <a:extLst>
            <a:ext uri="{FF2B5EF4-FFF2-40B4-BE49-F238E27FC236}">
              <a16:creationId xmlns:a16="http://schemas.microsoft.com/office/drawing/2014/main" id="{61CE2C3D-FFC3-462E-AEEC-0BAACF12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73" name="Picture 87" descr="https://cs.elsevier.com/images/clear.gif">
          <a:extLst>
            <a:ext uri="{FF2B5EF4-FFF2-40B4-BE49-F238E27FC236}">
              <a16:creationId xmlns:a16="http://schemas.microsoft.com/office/drawing/2014/main" id="{6CA147D8-7FDD-4B68-88FB-5A764A04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74" name="Picture 88" descr="https://cs.elsevier.com/images/clear.gif">
          <a:extLst>
            <a:ext uri="{FF2B5EF4-FFF2-40B4-BE49-F238E27FC236}">
              <a16:creationId xmlns:a16="http://schemas.microsoft.com/office/drawing/2014/main" id="{BA5C8959-35A3-43B2-AB8F-A9320650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75" name="Picture 89" descr="https://cs.elsevier.com/images/clear.gif">
          <a:extLst>
            <a:ext uri="{FF2B5EF4-FFF2-40B4-BE49-F238E27FC236}">
              <a16:creationId xmlns:a16="http://schemas.microsoft.com/office/drawing/2014/main" id="{859C5774-301F-497A-B4BF-996D4996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76" name="Picture 90" descr="https://cs.elsevier.com/images/clear.gif">
          <a:extLst>
            <a:ext uri="{FF2B5EF4-FFF2-40B4-BE49-F238E27FC236}">
              <a16:creationId xmlns:a16="http://schemas.microsoft.com/office/drawing/2014/main" id="{C55E55EB-E920-434F-B313-9226F5B3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77" name="Picture 91" descr="https://cs.elsevier.com/images/clear.gif">
          <a:extLst>
            <a:ext uri="{FF2B5EF4-FFF2-40B4-BE49-F238E27FC236}">
              <a16:creationId xmlns:a16="http://schemas.microsoft.com/office/drawing/2014/main" id="{37DFDE11-5A11-4AE2-AFF8-4AEBB756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78" name="Picture 92" descr="https://cs.elsevier.com/images/clear.gif">
          <a:extLst>
            <a:ext uri="{FF2B5EF4-FFF2-40B4-BE49-F238E27FC236}">
              <a16:creationId xmlns:a16="http://schemas.microsoft.com/office/drawing/2014/main" id="{27C209E3-54C9-4E20-9307-FD430C46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79" name="Picture 93" descr="https://cs.elsevier.com/images/clear.gif">
          <a:extLst>
            <a:ext uri="{FF2B5EF4-FFF2-40B4-BE49-F238E27FC236}">
              <a16:creationId xmlns:a16="http://schemas.microsoft.com/office/drawing/2014/main" id="{5BA40774-E92F-4F98-BE76-A49723B7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80" name="Picture 94" descr="https://cs.elsevier.com/images/clear.gif">
          <a:extLst>
            <a:ext uri="{FF2B5EF4-FFF2-40B4-BE49-F238E27FC236}">
              <a16:creationId xmlns:a16="http://schemas.microsoft.com/office/drawing/2014/main" id="{D0B3489A-486F-4B22-9628-23C4DFCD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2481" name="Picture 95" descr="https://cs.elsevier.com/images/clear.gif">
          <a:extLst>
            <a:ext uri="{FF2B5EF4-FFF2-40B4-BE49-F238E27FC236}">
              <a16:creationId xmlns:a16="http://schemas.microsoft.com/office/drawing/2014/main" id="{54C0A8BD-A0D0-45BE-9212-DAA447A0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82" name="Picture 9" descr="https://cs.elsevier.com/images/clear.gif">
          <a:extLst>
            <a:ext uri="{FF2B5EF4-FFF2-40B4-BE49-F238E27FC236}">
              <a16:creationId xmlns:a16="http://schemas.microsoft.com/office/drawing/2014/main" id="{175D16B9-1F51-4DD9-A417-B7779DCF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83" name="Picture 10" descr="https://cs.elsevier.com/images/clear.gif">
          <a:extLst>
            <a:ext uri="{FF2B5EF4-FFF2-40B4-BE49-F238E27FC236}">
              <a16:creationId xmlns:a16="http://schemas.microsoft.com/office/drawing/2014/main" id="{6CDE60BD-1D81-4AC1-8358-4F1AFDCC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84" name="Picture 13" descr="https://cs.elsevier.com/images/clear.gif">
          <a:extLst>
            <a:ext uri="{FF2B5EF4-FFF2-40B4-BE49-F238E27FC236}">
              <a16:creationId xmlns:a16="http://schemas.microsoft.com/office/drawing/2014/main" id="{C729E1C8-37B2-41D8-9676-4D971142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85" name="Picture 14" descr="https://cs.elsevier.com/images/clear.gif">
          <a:extLst>
            <a:ext uri="{FF2B5EF4-FFF2-40B4-BE49-F238E27FC236}">
              <a16:creationId xmlns:a16="http://schemas.microsoft.com/office/drawing/2014/main" id="{4E9BA56B-1547-4866-BEFC-9C9DEC1A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86" name="Picture 15" descr="https://cs.elsevier.com/images/clear.gif">
          <a:extLst>
            <a:ext uri="{FF2B5EF4-FFF2-40B4-BE49-F238E27FC236}">
              <a16:creationId xmlns:a16="http://schemas.microsoft.com/office/drawing/2014/main" id="{8FC06091-1FFB-41AB-A018-3BE1FBF3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87" name="Picture 16" descr="https://cs.elsevier.com/images/clear.gif">
          <a:extLst>
            <a:ext uri="{FF2B5EF4-FFF2-40B4-BE49-F238E27FC236}">
              <a16:creationId xmlns:a16="http://schemas.microsoft.com/office/drawing/2014/main" id="{B5515F3F-AF73-4D3D-B698-DE637119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88" name="Picture 17" descr="https://cs.elsevier.com/images/clear.gif">
          <a:extLst>
            <a:ext uri="{FF2B5EF4-FFF2-40B4-BE49-F238E27FC236}">
              <a16:creationId xmlns:a16="http://schemas.microsoft.com/office/drawing/2014/main" id="{E3E099AD-4355-4F62-9430-EE4E6BCD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89" name="Picture 18" descr="https://cs.elsevier.com/images/clear.gif">
          <a:extLst>
            <a:ext uri="{FF2B5EF4-FFF2-40B4-BE49-F238E27FC236}">
              <a16:creationId xmlns:a16="http://schemas.microsoft.com/office/drawing/2014/main" id="{F98596E7-054C-485E-ADBE-9B6DBDC1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90" name="Picture 19" descr="https://cs.elsevier.com/images/clear.gif">
          <a:extLst>
            <a:ext uri="{FF2B5EF4-FFF2-40B4-BE49-F238E27FC236}">
              <a16:creationId xmlns:a16="http://schemas.microsoft.com/office/drawing/2014/main" id="{EA1F6534-7743-492E-AE1C-4A8CCD06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91" name="Picture 20" descr="https://cs.elsevier.com/images/clear.gif">
          <a:extLst>
            <a:ext uri="{FF2B5EF4-FFF2-40B4-BE49-F238E27FC236}">
              <a16:creationId xmlns:a16="http://schemas.microsoft.com/office/drawing/2014/main" id="{54ADAE1A-EA16-4B4E-AC41-1695ECC7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92" name="Picture 21" descr="https://cs.elsevier.com/images/clear.gif">
          <a:extLst>
            <a:ext uri="{FF2B5EF4-FFF2-40B4-BE49-F238E27FC236}">
              <a16:creationId xmlns:a16="http://schemas.microsoft.com/office/drawing/2014/main" id="{0A5AC0BC-A1E9-4FB5-9877-CEF7A9E3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93" name="Picture 22" descr="https://cs.elsevier.com/images/clear.gif">
          <a:extLst>
            <a:ext uri="{FF2B5EF4-FFF2-40B4-BE49-F238E27FC236}">
              <a16:creationId xmlns:a16="http://schemas.microsoft.com/office/drawing/2014/main" id="{F25F2561-A53D-4CBA-B05A-850971FE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94" name="Picture 23" descr="https://cs.elsevier.com/images/clear.gif">
          <a:extLst>
            <a:ext uri="{FF2B5EF4-FFF2-40B4-BE49-F238E27FC236}">
              <a16:creationId xmlns:a16="http://schemas.microsoft.com/office/drawing/2014/main" id="{AD88F011-B1BA-450E-B97F-0F1E08F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95" name="Picture 24" descr="https://cs.elsevier.com/images/clear.gif">
          <a:extLst>
            <a:ext uri="{FF2B5EF4-FFF2-40B4-BE49-F238E27FC236}">
              <a16:creationId xmlns:a16="http://schemas.microsoft.com/office/drawing/2014/main" id="{75DC8D24-1990-42E4-A04A-BF2E8686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96" name="Picture 25" descr="https://cs.elsevier.com/images/clear.gif">
          <a:extLst>
            <a:ext uri="{FF2B5EF4-FFF2-40B4-BE49-F238E27FC236}">
              <a16:creationId xmlns:a16="http://schemas.microsoft.com/office/drawing/2014/main" id="{E7CC34B8-8575-448B-85A1-7BD9F6AC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97" name="Picture 26" descr="https://cs.elsevier.com/images/clear.gif">
          <a:extLst>
            <a:ext uri="{FF2B5EF4-FFF2-40B4-BE49-F238E27FC236}">
              <a16:creationId xmlns:a16="http://schemas.microsoft.com/office/drawing/2014/main" id="{F036519D-9B7A-4430-A868-4BC1567A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98" name="Picture 32" descr="https://cs.elsevier.com/images/clear.gif">
          <a:extLst>
            <a:ext uri="{FF2B5EF4-FFF2-40B4-BE49-F238E27FC236}">
              <a16:creationId xmlns:a16="http://schemas.microsoft.com/office/drawing/2014/main" id="{A6B7A644-197E-450F-B1E4-D90CB50B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499" name="Picture 33" descr="https://cs.elsevier.com/images/clear.gif">
          <a:extLst>
            <a:ext uri="{FF2B5EF4-FFF2-40B4-BE49-F238E27FC236}">
              <a16:creationId xmlns:a16="http://schemas.microsoft.com/office/drawing/2014/main" id="{3882AF7A-807B-499F-A91B-47C2B9E0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00" name="Picture 34" descr="https://cs.elsevier.com/images/clear.gif">
          <a:extLst>
            <a:ext uri="{FF2B5EF4-FFF2-40B4-BE49-F238E27FC236}">
              <a16:creationId xmlns:a16="http://schemas.microsoft.com/office/drawing/2014/main" id="{B8BB57BA-63E2-4648-9CAD-9A9A1425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01" name="Picture 35" descr="https://cs.elsevier.com/images/clear.gif">
          <a:extLst>
            <a:ext uri="{FF2B5EF4-FFF2-40B4-BE49-F238E27FC236}">
              <a16:creationId xmlns:a16="http://schemas.microsoft.com/office/drawing/2014/main" id="{DCF7040E-4632-498D-9974-ECC6EBAF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02" name="Picture 36" descr="https://cs.elsevier.com/images/clear.gif">
          <a:extLst>
            <a:ext uri="{FF2B5EF4-FFF2-40B4-BE49-F238E27FC236}">
              <a16:creationId xmlns:a16="http://schemas.microsoft.com/office/drawing/2014/main" id="{B1B50F00-230B-4A59-A0CC-CB75AD20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03" name="Picture 37" descr="https://cs.elsevier.com/images/clear.gif">
          <a:extLst>
            <a:ext uri="{FF2B5EF4-FFF2-40B4-BE49-F238E27FC236}">
              <a16:creationId xmlns:a16="http://schemas.microsoft.com/office/drawing/2014/main" id="{4BF4BD06-FF59-41BD-B4FF-937011C0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04" name="Picture 38" descr="https://cs.elsevier.com/images/clear.gif">
          <a:extLst>
            <a:ext uri="{FF2B5EF4-FFF2-40B4-BE49-F238E27FC236}">
              <a16:creationId xmlns:a16="http://schemas.microsoft.com/office/drawing/2014/main" id="{F3E8B0A9-0600-4329-BE05-B91DDDE0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05" name="Picture 39" descr="https://cs.elsevier.com/images/clear.gif">
          <a:extLst>
            <a:ext uri="{FF2B5EF4-FFF2-40B4-BE49-F238E27FC236}">
              <a16:creationId xmlns:a16="http://schemas.microsoft.com/office/drawing/2014/main" id="{0EE69B11-5983-4913-82D0-FFA2BCBA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06" name="Picture 40" descr="https://cs.elsevier.com/images/clear.gif">
          <a:extLst>
            <a:ext uri="{FF2B5EF4-FFF2-40B4-BE49-F238E27FC236}">
              <a16:creationId xmlns:a16="http://schemas.microsoft.com/office/drawing/2014/main" id="{5444A71E-6B01-4FE4-866A-42E1BBE0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07" name="Picture 41" descr="https://cs.elsevier.com/images/clear.gif">
          <a:extLst>
            <a:ext uri="{FF2B5EF4-FFF2-40B4-BE49-F238E27FC236}">
              <a16:creationId xmlns:a16="http://schemas.microsoft.com/office/drawing/2014/main" id="{5B7510B0-0B78-42F9-BDF2-AE4FD5A1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08" name="Picture 42" descr="https://cs.elsevier.com/images/clear.gif">
          <a:extLst>
            <a:ext uri="{FF2B5EF4-FFF2-40B4-BE49-F238E27FC236}">
              <a16:creationId xmlns:a16="http://schemas.microsoft.com/office/drawing/2014/main" id="{D63A6963-ED5D-423B-ACB8-758B9338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09" name="Picture 43" descr="https://cs.elsevier.com/images/clear.gif">
          <a:extLst>
            <a:ext uri="{FF2B5EF4-FFF2-40B4-BE49-F238E27FC236}">
              <a16:creationId xmlns:a16="http://schemas.microsoft.com/office/drawing/2014/main" id="{8DAEA681-0501-40E6-BFA0-21812AC3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10" name="Picture 44" descr="https://cs.elsevier.com/images/clear.gif">
          <a:extLst>
            <a:ext uri="{FF2B5EF4-FFF2-40B4-BE49-F238E27FC236}">
              <a16:creationId xmlns:a16="http://schemas.microsoft.com/office/drawing/2014/main" id="{48BF44C7-FB58-4B6F-B83C-C8CDBDD2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11" name="Picture 45" descr="https://cs.elsevier.com/images/clear.gif">
          <a:extLst>
            <a:ext uri="{FF2B5EF4-FFF2-40B4-BE49-F238E27FC236}">
              <a16:creationId xmlns:a16="http://schemas.microsoft.com/office/drawing/2014/main" id="{A822B55A-706D-496E-ADBE-34E3C98A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12" name="Picture 46" descr="https://cs.elsevier.com/images/clear.gif">
          <a:extLst>
            <a:ext uri="{FF2B5EF4-FFF2-40B4-BE49-F238E27FC236}">
              <a16:creationId xmlns:a16="http://schemas.microsoft.com/office/drawing/2014/main" id="{13088156-2280-4654-9547-CA72241D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13" name="Picture 47" descr="https://cs.elsevier.com/images/clear.gif">
          <a:extLst>
            <a:ext uri="{FF2B5EF4-FFF2-40B4-BE49-F238E27FC236}">
              <a16:creationId xmlns:a16="http://schemas.microsoft.com/office/drawing/2014/main" id="{1EE99252-D528-448A-84A1-2125C873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14" name="Picture 48" descr="https://cs.elsevier.com/images/clear.gif">
          <a:extLst>
            <a:ext uri="{FF2B5EF4-FFF2-40B4-BE49-F238E27FC236}">
              <a16:creationId xmlns:a16="http://schemas.microsoft.com/office/drawing/2014/main" id="{090E7A90-DE19-444C-AD58-CCD4E0EC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15" name="Picture 49" descr="https://cs.elsevier.com/images/clear.gif">
          <a:extLst>
            <a:ext uri="{FF2B5EF4-FFF2-40B4-BE49-F238E27FC236}">
              <a16:creationId xmlns:a16="http://schemas.microsoft.com/office/drawing/2014/main" id="{832A5400-CE21-4178-AF5D-F0CF6CCE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16" name="Picture 50" descr="https://cs.elsevier.com/images/clear.gif">
          <a:extLst>
            <a:ext uri="{FF2B5EF4-FFF2-40B4-BE49-F238E27FC236}">
              <a16:creationId xmlns:a16="http://schemas.microsoft.com/office/drawing/2014/main" id="{F9346012-FDB1-4F55-934F-92F67916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17" name="Picture 51" descr="https://cs.elsevier.com/images/clear.gif">
          <a:extLst>
            <a:ext uri="{FF2B5EF4-FFF2-40B4-BE49-F238E27FC236}">
              <a16:creationId xmlns:a16="http://schemas.microsoft.com/office/drawing/2014/main" id="{68992AF0-B5BC-46CC-A7F6-C4FD3F54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18" name="Picture 52" descr="https://cs.elsevier.com/images/clear.gif">
          <a:extLst>
            <a:ext uri="{FF2B5EF4-FFF2-40B4-BE49-F238E27FC236}">
              <a16:creationId xmlns:a16="http://schemas.microsoft.com/office/drawing/2014/main" id="{8FE6618A-E86E-412E-9AFD-D5AF5D80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19" name="Picture 53" descr="https://cs.elsevier.com/images/clear.gif">
          <a:extLst>
            <a:ext uri="{FF2B5EF4-FFF2-40B4-BE49-F238E27FC236}">
              <a16:creationId xmlns:a16="http://schemas.microsoft.com/office/drawing/2014/main" id="{F59B1730-BCE6-4451-95F8-DF38DACB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20" name="Picture 54" descr="https://cs.elsevier.com/images/clear.gif">
          <a:extLst>
            <a:ext uri="{FF2B5EF4-FFF2-40B4-BE49-F238E27FC236}">
              <a16:creationId xmlns:a16="http://schemas.microsoft.com/office/drawing/2014/main" id="{7F31262D-57A2-4449-A7A0-75452B5A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21" name="Picture 55" descr="https://cs.elsevier.com/images/clear.gif">
          <a:extLst>
            <a:ext uri="{FF2B5EF4-FFF2-40B4-BE49-F238E27FC236}">
              <a16:creationId xmlns:a16="http://schemas.microsoft.com/office/drawing/2014/main" id="{E8C61F89-B761-4D2A-92DC-F386E3D7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22" name="Picture 56" descr="https://cs.elsevier.com/images/clear.gif">
          <a:extLst>
            <a:ext uri="{FF2B5EF4-FFF2-40B4-BE49-F238E27FC236}">
              <a16:creationId xmlns:a16="http://schemas.microsoft.com/office/drawing/2014/main" id="{85816CD9-2CF5-42AE-BAB9-09D8EFAE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23" name="Picture 57" descr="https://cs.elsevier.com/images/clear.gif">
          <a:extLst>
            <a:ext uri="{FF2B5EF4-FFF2-40B4-BE49-F238E27FC236}">
              <a16:creationId xmlns:a16="http://schemas.microsoft.com/office/drawing/2014/main" id="{22AB5124-8E9D-4046-BCC7-4A2D6327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24" name="Picture 58" descr="https://cs.elsevier.com/images/clear.gif">
          <a:extLst>
            <a:ext uri="{FF2B5EF4-FFF2-40B4-BE49-F238E27FC236}">
              <a16:creationId xmlns:a16="http://schemas.microsoft.com/office/drawing/2014/main" id="{E8C0A088-EBB8-4132-BC2E-EB75749A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25" name="Picture 59" descr="https://cs.elsevier.com/images/clear.gif">
          <a:extLst>
            <a:ext uri="{FF2B5EF4-FFF2-40B4-BE49-F238E27FC236}">
              <a16:creationId xmlns:a16="http://schemas.microsoft.com/office/drawing/2014/main" id="{F3DBA584-C8C9-497F-86F4-42296319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26" name="Picture 60" descr="https://cs.elsevier.com/images/clear.gif">
          <a:extLst>
            <a:ext uri="{FF2B5EF4-FFF2-40B4-BE49-F238E27FC236}">
              <a16:creationId xmlns:a16="http://schemas.microsoft.com/office/drawing/2014/main" id="{179AFD2C-5DA8-40FF-BF36-F225C7C6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27" name="Picture 61" descr="https://cs.elsevier.com/images/clear.gif">
          <a:extLst>
            <a:ext uri="{FF2B5EF4-FFF2-40B4-BE49-F238E27FC236}">
              <a16:creationId xmlns:a16="http://schemas.microsoft.com/office/drawing/2014/main" id="{DBD9A417-AAF4-4DD3-BC10-3A09081B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28" name="Picture 62" descr="https://cs.elsevier.com/images/clear.gif">
          <a:extLst>
            <a:ext uri="{FF2B5EF4-FFF2-40B4-BE49-F238E27FC236}">
              <a16:creationId xmlns:a16="http://schemas.microsoft.com/office/drawing/2014/main" id="{9C1577CA-8EC2-4D21-A6CA-2208BB5A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29" name="Picture 63" descr="https://cs.elsevier.com/images/clear.gif">
          <a:extLst>
            <a:ext uri="{FF2B5EF4-FFF2-40B4-BE49-F238E27FC236}">
              <a16:creationId xmlns:a16="http://schemas.microsoft.com/office/drawing/2014/main" id="{DDC97D72-3ACB-46FA-8868-381184FE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30" name="Picture 64" descr="https://cs.elsevier.com/images/clear.gif">
          <a:extLst>
            <a:ext uri="{FF2B5EF4-FFF2-40B4-BE49-F238E27FC236}">
              <a16:creationId xmlns:a16="http://schemas.microsoft.com/office/drawing/2014/main" id="{87E2B047-A37A-46CB-A0AB-24BF0AB4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31" name="Picture 65" descr="https://cs.elsevier.com/images/clear.gif">
          <a:extLst>
            <a:ext uri="{FF2B5EF4-FFF2-40B4-BE49-F238E27FC236}">
              <a16:creationId xmlns:a16="http://schemas.microsoft.com/office/drawing/2014/main" id="{CD59C4DD-6C62-4152-B8D4-03AAE418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32" name="Picture 66" descr="https://cs.elsevier.com/images/clear.gif">
          <a:extLst>
            <a:ext uri="{FF2B5EF4-FFF2-40B4-BE49-F238E27FC236}">
              <a16:creationId xmlns:a16="http://schemas.microsoft.com/office/drawing/2014/main" id="{C4DA6A1D-4EB4-470A-ABEF-B089F77A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33" name="Picture 67" descr="https://cs.elsevier.com/images/clear.gif">
          <a:extLst>
            <a:ext uri="{FF2B5EF4-FFF2-40B4-BE49-F238E27FC236}">
              <a16:creationId xmlns:a16="http://schemas.microsoft.com/office/drawing/2014/main" id="{3F40AB42-4561-49DC-B161-86693C40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34" name="Picture 68" descr="https://cs.elsevier.com/images/clear.gif">
          <a:extLst>
            <a:ext uri="{FF2B5EF4-FFF2-40B4-BE49-F238E27FC236}">
              <a16:creationId xmlns:a16="http://schemas.microsoft.com/office/drawing/2014/main" id="{66B5F87E-2AED-4E0D-8002-40AB74F0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35" name="Picture 69" descr="https://cs.elsevier.com/images/clear.gif">
          <a:extLst>
            <a:ext uri="{FF2B5EF4-FFF2-40B4-BE49-F238E27FC236}">
              <a16:creationId xmlns:a16="http://schemas.microsoft.com/office/drawing/2014/main" id="{279F6651-991A-4ECB-9DF1-BC810E6D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36" name="Picture 70" descr="https://cs.elsevier.com/images/clear.gif">
          <a:extLst>
            <a:ext uri="{FF2B5EF4-FFF2-40B4-BE49-F238E27FC236}">
              <a16:creationId xmlns:a16="http://schemas.microsoft.com/office/drawing/2014/main" id="{C36603AB-D79D-4ADC-A89F-BB7FE7B2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37" name="Picture 71" descr="https://cs.elsevier.com/images/clear.gif">
          <a:extLst>
            <a:ext uri="{FF2B5EF4-FFF2-40B4-BE49-F238E27FC236}">
              <a16:creationId xmlns:a16="http://schemas.microsoft.com/office/drawing/2014/main" id="{2C5A96E7-8041-4113-B092-B48481F2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38" name="Picture 72" descr="https://cs.elsevier.com/images/clear.gif">
          <a:extLst>
            <a:ext uri="{FF2B5EF4-FFF2-40B4-BE49-F238E27FC236}">
              <a16:creationId xmlns:a16="http://schemas.microsoft.com/office/drawing/2014/main" id="{84C116C7-1C05-4D1A-A438-0DCA63C5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39" name="Picture 73" descr="https://cs.elsevier.com/images/clear.gif">
          <a:extLst>
            <a:ext uri="{FF2B5EF4-FFF2-40B4-BE49-F238E27FC236}">
              <a16:creationId xmlns:a16="http://schemas.microsoft.com/office/drawing/2014/main" id="{03F51DC8-C13A-46D1-BE33-8E1EE56F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40" name="Picture 74" descr="https://cs.elsevier.com/images/clear.gif">
          <a:extLst>
            <a:ext uri="{FF2B5EF4-FFF2-40B4-BE49-F238E27FC236}">
              <a16:creationId xmlns:a16="http://schemas.microsoft.com/office/drawing/2014/main" id="{46D0C64D-37B3-41B1-8A00-4D1F9ABC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41" name="Picture 75" descr="https://cs.elsevier.com/images/clear.gif">
          <a:extLst>
            <a:ext uri="{FF2B5EF4-FFF2-40B4-BE49-F238E27FC236}">
              <a16:creationId xmlns:a16="http://schemas.microsoft.com/office/drawing/2014/main" id="{E9FA2230-8EB3-4F51-85F5-AECB3481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42" name="Picture 76" descr="https://cs.elsevier.com/images/clear.gif">
          <a:extLst>
            <a:ext uri="{FF2B5EF4-FFF2-40B4-BE49-F238E27FC236}">
              <a16:creationId xmlns:a16="http://schemas.microsoft.com/office/drawing/2014/main" id="{A9348EBC-50E1-4751-A676-F7BB5FB7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43" name="Picture 77" descr="https://cs.elsevier.com/images/clear.gif">
          <a:extLst>
            <a:ext uri="{FF2B5EF4-FFF2-40B4-BE49-F238E27FC236}">
              <a16:creationId xmlns:a16="http://schemas.microsoft.com/office/drawing/2014/main" id="{FFCB75FA-68DE-4A00-9EB7-F824A687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44" name="Picture 78" descr="https://cs.elsevier.com/images/clear.gif">
          <a:extLst>
            <a:ext uri="{FF2B5EF4-FFF2-40B4-BE49-F238E27FC236}">
              <a16:creationId xmlns:a16="http://schemas.microsoft.com/office/drawing/2014/main" id="{47CB2E86-9433-4AF1-86E3-8D71FEA7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45" name="Picture 79" descr="https://cs.elsevier.com/images/clear.gif">
          <a:extLst>
            <a:ext uri="{FF2B5EF4-FFF2-40B4-BE49-F238E27FC236}">
              <a16:creationId xmlns:a16="http://schemas.microsoft.com/office/drawing/2014/main" id="{2FC61AE0-B9E8-4387-8F0F-9D2B8959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46" name="Picture 80" descr="https://cs.elsevier.com/images/clear.gif">
          <a:extLst>
            <a:ext uri="{FF2B5EF4-FFF2-40B4-BE49-F238E27FC236}">
              <a16:creationId xmlns:a16="http://schemas.microsoft.com/office/drawing/2014/main" id="{045419CE-4565-4292-BBA8-73927B7B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47" name="Picture 81" descr="https://cs.elsevier.com/images/clear.gif">
          <a:extLst>
            <a:ext uri="{FF2B5EF4-FFF2-40B4-BE49-F238E27FC236}">
              <a16:creationId xmlns:a16="http://schemas.microsoft.com/office/drawing/2014/main" id="{7C44C275-AD56-4A59-8D38-475A25E9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48" name="Picture 82" descr="https://cs.elsevier.com/images/clear.gif">
          <a:extLst>
            <a:ext uri="{FF2B5EF4-FFF2-40B4-BE49-F238E27FC236}">
              <a16:creationId xmlns:a16="http://schemas.microsoft.com/office/drawing/2014/main" id="{973BE62B-69B2-4678-95D7-493D111A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49" name="Picture 83" descr="https://cs.elsevier.com/images/clear.gif">
          <a:extLst>
            <a:ext uri="{FF2B5EF4-FFF2-40B4-BE49-F238E27FC236}">
              <a16:creationId xmlns:a16="http://schemas.microsoft.com/office/drawing/2014/main" id="{E100D908-E774-4031-876B-ED1C713D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50" name="Picture 84" descr="https://cs.elsevier.com/images/clear.gif">
          <a:extLst>
            <a:ext uri="{FF2B5EF4-FFF2-40B4-BE49-F238E27FC236}">
              <a16:creationId xmlns:a16="http://schemas.microsoft.com/office/drawing/2014/main" id="{F796D31A-39E6-4F0C-9901-CF4683B8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51" name="Picture 85" descr="https://cs.elsevier.com/images/clear.gif">
          <a:extLst>
            <a:ext uri="{FF2B5EF4-FFF2-40B4-BE49-F238E27FC236}">
              <a16:creationId xmlns:a16="http://schemas.microsoft.com/office/drawing/2014/main" id="{EECA9F7B-9D50-4391-B904-98F93A7D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52" name="Picture 86" descr="https://cs.elsevier.com/images/clear.gif">
          <a:extLst>
            <a:ext uri="{FF2B5EF4-FFF2-40B4-BE49-F238E27FC236}">
              <a16:creationId xmlns:a16="http://schemas.microsoft.com/office/drawing/2014/main" id="{7B45B2C2-B604-48A2-A5A5-E8D4D16F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53" name="Picture 87" descr="https://cs.elsevier.com/images/clear.gif">
          <a:extLst>
            <a:ext uri="{FF2B5EF4-FFF2-40B4-BE49-F238E27FC236}">
              <a16:creationId xmlns:a16="http://schemas.microsoft.com/office/drawing/2014/main" id="{46FB3DBD-21E3-44A2-AF4F-E5AEEE4D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54" name="Picture 88" descr="https://cs.elsevier.com/images/clear.gif">
          <a:extLst>
            <a:ext uri="{FF2B5EF4-FFF2-40B4-BE49-F238E27FC236}">
              <a16:creationId xmlns:a16="http://schemas.microsoft.com/office/drawing/2014/main" id="{F3EAA87A-D520-4964-923E-213C6E08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55" name="Picture 89" descr="https://cs.elsevier.com/images/clear.gif">
          <a:extLst>
            <a:ext uri="{FF2B5EF4-FFF2-40B4-BE49-F238E27FC236}">
              <a16:creationId xmlns:a16="http://schemas.microsoft.com/office/drawing/2014/main" id="{4D6F5D7C-FB15-4BDF-BB9F-9F2EA77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56" name="Picture 90" descr="https://cs.elsevier.com/images/clear.gif">
          <a:extLst>
            <a:ext uri="{FF2B5EF4-FFF2-40B4-BE49-F238E27FC236}">
              <a16:creationId xmlns:a16="http://schemas.microsoft.com/office/drawing/2014/main" id="{8D4A5B7C-C3DE-44BD-8102-1A6ED62D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57" name="Picture 91" descr="https://cs.elsevier.com/images/clear.gif">
          <a:extLst>
            <a:ext uri="{FF2B5EF4-FFF2-40B4-BE49-F238E27FC236}">
              <a16:creationId xmlns:a16="http://schemas.microsoft.com/office/drawing/2014/main" id="{3D66F642-C911-4A9B-8DF3-6A8AEF11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58" name="Picture 92" descr="https://cs.elsevier.com/images/clear.gif">
          <a:extLst>
            <a:ext uri="{FF2B5EF4-FFF2-40B4-BE49-F238E27FC236}">
              <a16:creationId xmlns:a16="http://schemas.microsoft.com/office/drawing/2014/main" id="{0DD31B50-4463-4179-81EA-B9972239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59" name="Picture 93" descr="https://cs.elsevier.com/images/clear.gif">
          <a:extLst>
            <a:ext uri="{FF2B5EF4-FFF2-40B4-BE49-F238E27FC236}">
              <a16:creationId xmlns:a16="http://schemas.microsoft.com/office/drawing/2014/main" id="{EDCCDF99-45DE-4C67-815D-D189F294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60" name="Picture 94" descr="https://cs.elsevier.com/images/clear.gif">
          <a:extLst>
            <a:ext uri="{FF2B5EF4-FFF2-40B4-BE49-F238E27FC236}">
              <a16:creationId xmlns:a16="http://schemas.microsoft.com/office/drawing/2014/main" id="{4E73CD79-7E35-49DE-BCA9-266A014C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61" name="Picture 95" descr="https://cs.elsevier.com/images/clear.gif">
          <a:extLst>
            <a:ext uri="{FF2B5EF4-FFF2-40B4-BE49-F238E27FC236}">
              <a16:creationId xmlns:a16="http://schemas.microsoft.com/office/drawing/2014/main" id="{9A6FB150-4CFE-42E3-9781-CE57AC36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62" name="Picture 9" descr="https://cs.elsevier.com/images/clear.gif">
          <a:extLst>
            <a:ext uri="{FF2B5EF4-FFF2-40B4-BE49-F238E27FC236}">
              <a16:creationId xmlns:a16="http://schemas.microsoft.com/office/drawing/2014/main" id="{280B7F30-EF62-4739-B1B8-6C7FB772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63" name="Picture 10" descr="https://cs.elsevier.com/images/clear.gif">
          <a:extLst>
            <a:ext uri="{FF2B5EF4-FFF2-40B4-BE49-F238E27FC236}">
              <a16:creationId xmlns:a16="http://schemas.microsoft.com/office/drawing/2014/main" id="{B16F7C08-6608-48DB-AC67-B5359171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64" name="Picture 13" descr="https://cs.elsevier.com/images/clear.gif">
          <a:extLst>
            <a:ext uri="{FF2B5EF4-FFF2-40B4-BE49-F238E27FC236}">
              <a16:creationId xmlns:a16="http://schemas.microsoft.com/office/drawing/2014/main" id="{293C2AFA-205E-4CC4-873E-54862EAC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65" name="Picture 14" descr="https://cs.elsevier.com/images/clear.gif">
          <a:extLst>
            <a:ext uri="{FF2B5EF4-FFF2-40B4-BE49-F238E27FC236}">
              <a16:creationId xmlns:a16="http://schemas.microsoft.com/office/drawing/2014/main" id="{C6F602CA-24F1-4EF3-8831-A893499C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66" name="Picture 15" descr="https://cs.elsevier.com/images/clear.gif">
          <a:extLst>
            <a:ext uri="{FF2B5EF4-FFF2-40B4-BE49-F238E27FC236}">
              <a16:creationId xmlns:a16="http://schemas.microsoft.com/office/drawing/2014/main" id="{E9D45845-DB6A-437A-9DAC-B889B7B2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67" name="Picture 16" descr="https://cs.elsevier.com/images/clear.gif">
          <a:extLst>
            <a:ext uri="{FF2B5EF4-FFF2-40B4-BE49-F238E27FC236}">
              <a16:creationId xmlns:a16="http://schemas.microsoft.com/office/drawing/2014/main" id="{CE6371B0-3C27-4EA3-A87B-5FAEEE4E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68" name="Picture 17" descr="https://cs.elsevier.com/images/clear.gif">
          <a:extLst>
            <a:ext uri="{FF2B5EF4-FFF2-40B4-BE49-F238E27FC236}">
              <a16:creationId xmlns:a16="http://schemas.microsoft.com/office/drawing/2014/main" id="{43FB09B7-FEF0-4774-818C-73448640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69" name="Picture 18" descr="https://cs.elsevier.com/images/clear.gif">
          <a:extLst>
            <a:ext uri="{FF2B5EF4-FFF2-40B4-BE49-F238E27FC236}">
              <a16:creationId xmlns:a16="http://schemas.microsoft.com/office/drawing/2014/main" id="{6EF92497-F178-4870-AC92-6BE21AE7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70" name="Picture 19" descr="https://cs.elsevier.com/images/clear.gif">
          <a:extLst>
            <a:ext uri="{FF2B5EF4-FFF2-40B4-BE49-F238E27FC236}">
              <a16:creationId xmlns:a16="http://schemas.microsoft.com/office/drawing/2014/main" id="{063C2DC2-1E86-44C8-9246-90BEDA85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71" name="Picture 20" descr="https://cs.elsevier.com/images/clear.gif">
          <a:extLst>
            <a:ext uri="{FF2B5EF4-FFF2-40B4-BE49-F238E27FC236}">
              <a16:creationId xmlns:a16="http://schemas.microsoft.com/office/drawing/2014/main" id="{9F2EAF3B-E0AE-498D-BD86-3858513A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72" name="Picture 21" descr="https://cs.elsevier.com/images/clear.gif">
          <a:extLst>
            <a:ext uri="{FF2B5EF4-FFF2-40B4-BE49-F238E27FC236}">
              <a16:creationId xmlns:a16="http://schemas.microsoft.com/office/drawing/2014/main" id="{2D55E34F-EE72-434E-8016-49B8BB3A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73" name="Picture 22" descr="https://cs.elsevier.com/images/clear.gif">
          <a:extLst>
            <a:ext uri="{FF2B5EF4-FFF2-40B4-BE49-F238E27FC236}">
              <a16:creationId xmlns:a16="http://schemas.microsoft.com/office/drawing/2014/main" id="{94E65170-3ADD-4E67-8B0B-EA7D05BE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74" name="Picture 23" descr="https://cs.elsevier.com/images/clear.gif">
          <a:extLst>
            <a:ext uri="{FF2B5EF4-FFF2-40B4-BE49-F238E27FC236}">
              <a16:creationId xmlns:a16="http://schemas.microsoft.com/office/drawing/2014/main" id="{DC942B9C-BC72-4812-AC22-5BD23648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75" name="Picture 24" descr="https://cs.elsevier.com/images/clear.gif">
          <a:extLst>
            <a:ext uri="{FF2B5EF4-FFF2-40B4-BE49-F238E27FC236}">
              <a16:creationId xmlns:a16="http://schemas.microsoft.com/office/drawing/2014/main" id="{399AABF0-4184-4F90-BDA5-D40F49FC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76" name="Picture 25" descr="https://cs.elsevier.com/images/clear.gif">
          <a:extLst>
            <a:ext uri="{FF2B5EF4-FFF2-40B4-BE49-F238E27FC236}">
              <a16:creationId xmlns:a16="http://schemas.microsoft.com/office/drawing/2014/main" id="{5118AC22-8B5A-43D1-90DA-47532C19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77" name="Picture 26" descr="https://cs.elsevier.com/images/clear.gif">
          <a:extLst>
            <a:ext uri="{FF2B5EF4-FFF2-40B4-BE49-F238E27FC236}">
              <a16:creationId xmlns:a16="http://schemas.microsoft.com/office/drawing/2014/main" id="{9AB4E7A7-B353-4450-910C-42938E92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78" name="Picture 32" descr="https://cs.elsevier.com/images/clear.gif">
          <a:extLst>
            <a:ext uri="{FF2B5EF4-FFF2-40B4-BE49-F238E27FC236}">
              <a16:creationId xmlns:a16="http://schemas.microsoft.com/office/drawing/2014/main" id="{3F0FD986-A565-45FC-A03F-A5C2039C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79" name="Picture 33" descr="https://cs.elsevier.com/images/clear.gif">
          <a:extLst>
            <a:ext uri="{FF2B5EF4-FFF2-40B4-BE49-F238E27FC236}">
              <a16:creationId xmlns:a16="http://schemas.microsoft.com/office/drawing/2014/main" id="{99850321-483E-46FF-9DD2-68E060C2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80" name="Picture 34" descr="https://cs.elsevier.com/images/clear.gif">
          <a:extLst>
            <a:ext uri="{FF2B5EF4-FFF2-40B4-BE49-F238E27FC236}">
              <a16:creationId xmlns:a16="http://schemas.microsoft.com/office/drawing/2014/main" id="{9B55EE63-6B13-42F1-9B19-D5DA2C64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81" name="Picture 35" descr="https://cs.elsevier.com/images/clear.gif">
          <a:extLst>
            <a:ext uri="{FF2B5EF4-FFF2-40B4-BE49-F238E27FC236}">
              <a16:creationId xmlns:a16="http://schemas.microsoft.com/office/drawing/2014/main" id="{3FB95886-3E28-4987-9273-2CE6C56C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82" name="Picture 36" descr="https://cs.elsevier.com/images/clear.gif">
          <a:extLst>
            <a:ext uri="{FF2B5EF4-FFF2-40B4-BE49-F238E27FC236}">
              <a16:creationId xmlns:a16="http://schemas.microsoft.com/office/drawing/2014/main" id="{66992015-CA99-459F-9FDC-9D78E678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83" name="Picture 37" descr="https://cs.elsevier.com/images/clear.gif">
          <a:extLst>
            <a:ext uri="{FF2B5EF4-FFF2-40B4-BE49-F238E27FC236}">
              <a16:creationId xmlns:a16="http://schemas.microsoft.com/office/drawing/2014/main" id="{5A3ABECE-3A57-489C-B52B-F2D55318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84" name="Picture 38" descr="https://cs.elsevier.com/images/clear.gif">
          <a:extLst>
            <a:ext uri="{FF2B5EF4-FFF2-40B4-BE49-F238E27FC236}">
              <a16:creationId xmlns:a16="http://schemas.microsoft.com/office/drawing/2014/main" id="{8F9FF7F5-99E0-4026-9C24-356F4799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85" name="Picture 39" descr="https://cs.elsevier.com/images/clear.gif">
          <a:extLst>
            <a:ext uri="{FF2B5EF4-FFF2-40B4-BE49-F238E27FC236}">
              <a16:creationId xmlns:a16="http://schemas.microsoft.com/office/drawing/2014/main" id="{2EDE1005-3855-43C0-BE85-F2EED5E6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86" name="Picture 40" descr="https://cs.elsevier.com/images/clear.gif">
          <a:extLst>
            <a:ext uri="{FF2B5EF4-FFF2-40B4-BE49-F238E27FC236}">
              <a16:creationId xmlns:a16="http://schemas.microsoft.com/office/drawing/2014/main" id="{BA413CB4-1EA6-4755-8C80-97622613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87" name="Picture 41" descr="https://cs.elsevier.com/images/clear.gif">
          <a:extLst>
            <a:ext uri="{FF2B5EF4-FFF2-40B4-BE49-F238E27FC236}">
              <a16:creationId xmlns:a16="http://schemas.microsoft.com/office/drawing/2014/main" id="{0F6199B0-B309-4E84-A7B2-B8D150A1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88" name="Picture 42" descr="https://cs.elsevier.com/images/clear.gif">
          <a:extLst>
            <a:ext uri="{FF2B5EF4-FFF2-40B4-BE49-F238E27FC236}">
              <a16:creationId xmlns:a16="http://schemas.microsoft.com/office/drawing/2014/main" id="{C327C0B6-EE43-45A7-8929-173240C2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89" name="Picture 43" descr="https://cs.elsevier.com/images/clear.gif">
          <a:extLst>
            <a:ext uri="{FF2B5EF4-FFF2-40B4-BE49-F238E27FC236}">
              <a16:creationId xmlns:a16="http://schemas.microsoft.com/office/drawing/2014/main" id="{CE1B4382-0F51-4C7C-80D1-AC298518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90" name="Picture 44" descr="https://cs.elsevier.com/images/clear.gif">
          <a:extLst>
            <a:ext uri="{FF2B5EF4-FFF2-40B4-BE49-F238E27FC236}">
              <a16:creationId xmlns:a16="http://schemas.microsoft.com/office/drawing/2014/main" id="{02B35352-2222-461C-9DC6-63437A5A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91" name="Picture 45" descr="https://cs.elsevier.com/images/clear.gif">
          <a:extLst>
            <a:ext uri="{FF2B5EF4-FFF2-40B4-BE49-F238E27FC236}">
              <a16:creationId xmlns:a16="http://schemas.microsoft.com/office/drawing/2014/main" id="{3CEBAAF2-DDF0-4C9D-ABEF-0BD7756B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92" name="Picture 46" descr="https://cs.elsevier.com/images/clear.gif">
          <a:extLst>
            <a:ext uri="{FF2B5EF4-FFF2-40B4-BE49-F238E27FC236}">
              <a16:creationId xmlns:a16="http://schemas.microsoft.com/office/drawing/2014/main" id="{DB15E664-37C7-4BD9-B01E-A51D225E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93" name="Picture 47" descr="https://cs.elsevier.com/images/clear.gif">
          <a:extLst>
            <a:ext uri="{FF2B5EF4-FFF2-40B4-BE49-F238E27FC236}">
              <a16:creationId xmlns:a16="http://schemas.microsoft.com/office/drawing/2014/main" id="{D17B4B23-12F9-4CEF-A0F4-ACC52033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94" name="Picture 48" descr="https://cs.elsevier.com/images/clear.gif">
          <a:extLst>
            <a:ext uri="{FF2B5EF4-FFF2-40B4-BE49-F238E27FC236}">
              <a16:creationId xmlns:a16="http://schemas.microsoft.com/office/drawing/2014/main" id="{7B50B9F7-DB8C-434C-8B9A-061F997B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95" name="Picture 49" descr="https://cs.elsevier.com/images/clear.gif">
          <a:extLst>
            <a:ext uri="{FF2B5EF4-FFF2-40B4-BE49-F238E27FC236}">
              <a16:creationId xmlns:a16="http://schemas.microsoft.com/office/drawing/2014/main" id="{9787D4AD-7E13-41EB-BD92-CEDC3F52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96" name="Picture 50" descr="https://cs.elsevier.com/images/clear.gif">
          <a:extLst>
            <a:ext uri="{FF2B5EF4-FFF2-40B4-BE49-F238E27FC236}">
              <a16:creationId xmlns:a16="http://schemas.microsoft.com/office/drawing/2014/main" id="{C7225BCF-FAB9-4114-874D-D9F16922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97" name="Picture 51" descr="https://cs.elsevier.com/images/clear.gif">
          <a:extLst>
            <a:ext uri="{FF2B5EF4-FFF2-40B4-BE49-F238E27FC236}">
              <a16:creationId xmlns:a16="http://schemas.microsoft.com/office/drawing/2014/main" id="{D8435C7D-7916-440A-B13A-E34FCE35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98" name="Picture 52" descr="https://cs.elsevier.com/images/clear.gif">
          <a:extLst>
            <a:ext uri="{FF2B5EF4-FFF2-40B4-BE49-F238E27FC236}">
              <a16:creationId xmlns:a16="http://schemas.microsoft.com/office/drawing/2014/main" id="{25560C10-B87B-4DA1-8F87-99CDEBE2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599" name="Picture 53" descr="https://cs.elsevier.com/images/clear.gif">
          <a:extLst>
            <a:ext uri="{FF2B5EF4-FFF2-40B4-BE49-F238E27FC236}">
              <a16:creationId xmlns:a16="http://schemas.microsoft.com/office/drawing/2014/main" id="{F867B69B-6C16-4D99-B914-B3DDEB96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00" name="Picture 54" descr="https://cs.elsevier.com/images/clear.gif">
          <a:extLst>
            <a:ext uri="{FF2B5EF4-FFF2-40B4-BE49-F238E27FC236}">
              <a16:creationId xmlns:a16="http://schemas.microsoft.com/office/drawing/2014/main" id="{08320484-06E1-4C81-A11D-B56B2818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01" name="Picture 55" descr="https://cs.elsevier.com/images/clear.gif">
          <a:extLst>
            <a:ext uri="{FF2B5EF4-FFF2-40B4-BE49-F238E27FC236}">
              <a16:creationId xmlns:a16="http://schemas.microsoft.com/office/drawing/2014/main" id="{B555BF10-B3F0-4796-A50D-83D3F5AC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02" name="Picture 56" descr="https://cs.elsevier.com/images/clear.gif">
          <a:extLst>
            <a:ext uri="{FF2B5EF4-FFF2-40B4-BE49-F238E27FC236}">
              <a16:creationId xmlns:a16="http://schemas.microsoft.com/office/drawing/2014/main" id="{FF99CCF3-752C-4F58-853F-9C8449FD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03" name="Picture 57" descr="https://cs.elsevier.com/images/clear.gif">
          <a:extLst>
            <a:ext uri="{FF2B5EF4-FFF2-40B4-BE49-F238E27FC236}">
              <a16:creationId xmlns:a16="http://schemas.microsoft.com/office/drawing/2014/main" id="{2EE44E26-DD45-413B-99EF-9F4BC1FF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04" name="Picture 58" descr="https://cs.elsevier.com/images/clear.gif">
          <a:extLst>
            <a:ext uri="{FF2B5EF4-FFF2-40B4-BE49-F238E27FC236}">
              <a16:creationId xmlns:a16="http://schemas.microsoft.com/office/drawing/2014/main" id="{B30D7FA2-C531-4551-9237-459B1591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05" name="Picture 59" descr="https://cs.elsevier.com/images/clear.gif">
          <a:extLst>
            <a:ext uri="{FF2B5EF4-FFF2-40B4-BE49-F238E27FC236}">
              <a16:creationId xmlns:a16="http://schemas.microsoft.com/office/drawing/2014/main" id="{0A8F5B08-5E84-490C-B3CF-B35C491E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06" name="Picture 60" descr="https://cs.elsevier.com/images/clear.gif">
          <a:extLst>
            <a:ext uri="{FF2B5EF4-FFF2-40B4-BE49-F238E27FC236}">
              <a16:creationId xmlns:a16="http://schemas.microsoft.com/office/drawing/2014/main" id="{8A371841-257C-4226-8B20-9142929A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07" name="Picture 61" descr="https://cs.elsevier.com/images/clear.gif">
          <a:extLst>
            <a:ext uri="{FF2B5EF4-FFF2-40B4-BE49-F238E27FC236}">
              <a16:creationId xmlns:a16="http://schemas.microsoft.com/office/drawing/2014/main" id="{B74F92AC-0382-42F0-88B0-746A71CF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08" name="Picture 62" descr="https://cs.elsevier.com/images/clear.gif">
          <a:extLst>
            <a:ext uri="{FF2B5EF4-FFF2-40B4-BE49-F238E27FC236}">
              <a16:creationId xmlns:a16="http://schemas.microsoft.com/office/drawing/2014/main" id="{F2987685-9232-4E2D-B638-0C7E156D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09" name="Picture 63" descr="https://cs.elsevier.com/images/clear.gif">
          <a:extLst>
            <a:ext uri="{FF2B5EF4-FFF2-40B4-BE49-F238E27FC236}">
              <a16:creationId xmlns:a16="http://schemas.microsoft.com/office/drawing/2014/main" id="{50FC81A7-CDD6-45C1-BD7C-CDA05E5D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10" name="Picture 64" descr="https://cs.elsevier.com/images/clear.gif">
          <a:extLst>
            <a:ext uri="{FF2B5EF4-FFF2-40B4-BE49-F238E27FC236}">
              <a16:creationId xmlns:a16="http://schemas.microsoft.com/office/drawing/2014/main" id="{FD08F01C-46DF-44F2-9195-9B54F7A8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11" name="Picture 65" descr="https://cs.elsevier.com/images/clear.gif">
          <a:extLst>
            <a:ext uri="{FF2B5EF4-FFF2-40B4-BE49-F238E27FC236}">
              <a16:creationId xmlns:a16="http://schemas.microsoft.com/office/drawing/2014/main" id="{6481FCAA-9CB4-41F9-9144-ABAE5B2F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12" name="Picture 66" descr="https://cs.elsevier.com/images/clear.gif">
          <a:extLst>
            <a:ext uri="{FF2B5EF4-FFF2-40B4-BE49-F238E27FC236}">
              <a16:creationId xmlns:a16="http://schemas.microsoft.com/office/drawing/2014/main" id="{A4DA7E53-436D-41D3-9610-8228D88A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13" name="Picture 67" descr="https://cs.elsevier.com/images/clear.gif">
          <a:extLst>
            <a:ext uri="{FF2B5EF4-FFF2-40B4-BE49-F238E27FC236}">
              <a16:creationId xmlns:a16="http://schemas.microsoft.com/office/drawing/2014/main" id="{5A20D411-9F55-4928-B1AF-F5C78600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14" name="Picture 68" descr="https://cs.elsevier.com/images/clear.gif">
          <a:extLst>
            <a:ext uri="{FF2B5EF4-FFF2-40B4-BE49-F238E27FC236}">
              <a16:creationId xmlns:a16="http://schemas.microsoft.com/office/drawing/2014/main" id="{8C9C35FC-4246-4345-A0CA-47A53DE5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15" name="Picture 69" descr="https://cs.elsevier.com/images/clear.gif">
          <a:extLst>
            <a:ext uri="{FF2B5EF4-FFF2-40B4-BE49-F238E27FC236}">
              <a16:creationId xmlns:a16="http://schemas.microsoft.com/office/drawing/2014/main" id="{4F796D1D-1E01-4364-98FF-8C64D53C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16" name="Picture 70" descr="https://cs.elsevier.com/images/clear.gif">
          <a:extLst>
            <a:ext uri="{FF2B5EF4-FFF2-40B4-BE49-F238E27FC236}">
              <a16:creationId xmlns:a16="http://schemas.microsoft.com/office/drawing/2014/main" id="{6229D9C3-0D62-40E8-9CF2-31526EEF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17" name="Picture 71" descr="https://cs.elsevier.com/images/clear.gif">
          <a:extLst>
            <a:ext uri="{FF2B5EF4-FFF2-40B4-BE49-F238E27FC236}">
              <a16:creationId xmlns:a16="http://schemas.microsoft.com/office/drawing/2014/main" id="{5C6BA978-DDE6-4912-B697-F1688C32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18" name="Picture 72" descr="https://cs.elsevier.com/images/clear.gif">
          <a:extLst>
            <a:ext uri="{FF2B5EF4-FFF2-40B4-BE49-F238E27FC236}">
              <a16:creationId xmlns:a16="http://schemas.microsoft.com/office/drawing/2014/main" id="{85469167-EF8A-4C71-B8BF-4D6048FA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19" name="Picture 73" descr="https://cs.elsevier.com/images/clear.gif">
          <a:extLst>
            <a:ext uri="{FF2B5EF4-FFF2-40B4-BE49-F238E27FC236}">
              <a16:creationId xmlns:a16="http://schemas.microsoft.com/office/drawing/2014/main" id="{B643E756-5AAA-47EC-B369-A2D52A36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20" name="Picture 74" descr="https://cs.elsevier.com/images/clear.gif">
          <a:extLst>
            <a:ext uri="{FF2B5EF4-FFF2-40B4-BE49-F238E27FC236}">
              <a16:creationId xmlns:a16="http://schemas.microsoft.com/office/drawing/2014/main" id="{F2601D3A-1610-47B9-B3C4-FEDE4487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21" name="Picture 75" descr="https://cs.elsevier.com/images/clear.gif">
          <a:extLst>
            <a:ext uri="{FF2B5EF4-FFF2-40B4-BE49-F238E27FC236}">
              <a16:creationId xmlns:a16="http://schemas.microsoft.com/office/drawing/2014/main" id="{D1A32826-AD35-4CDA-8F29-66352D3C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22" name="Picture 76" descr="https://cs.elsevier.com/images/clear.gif">
          <a:extLst>
            <a:ext uri="{FF2B5EF4-FFF2-40B4-BE49-F238E27FC236}">
              <a16:creationId xmlns:a16="http://schemas.microsoft.com/office/drawing/2014/main" id="{E29EBAD3-3240-48A0-B0B3-DDE6C62C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23" name="Picture 77" descr="https://cs.elsevier.com/images/clear.gif">
          <a:extLst>
            <a:ext uri="{FF2B5EF4-FFF2-40B4-BE49-F238E27FC236}">
              <a16:creationId xmlns:a16="http://schemas.microsoft.com/office/drawing/2014/main" id="{EB1E38FD-3E02-4616-AB86-EA866E39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24" name="Picture 78" descr="https://cs.elsevier.com/images/clear.gif">
          <a:extLst>
            <a:ext uri="{FF2B5EF4-FFF2-40B4-BE49-F238E27FC236}">
              <a16:creationId xmlns:a16="http://schemas.microsoft.com/office/drawing/2014/main" id="{1C5001F7-DD28-43B6-8187-DB180D88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25" name="Picture 79" descr="https://cs.elsevier.com/images/clear.gif">
          <a:extLst>
            <a:ext uri="{FF2B5EF4-FFF2-40B4-BE49-F238E27FC236}">
              <a16:creationId xmlns:a16="http://schemas.microsoft.com/office/drawing/2014/main" id="{1402B761-A127-4541-85BD-9FA95666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26" name="Picture 80" descr="https://cs.elsevier.com/images/clear.gif">
          <a:extLst>
            <a:ext uri="{FF2B5EF4-FFF2-40B4-BE49-F238E27FC236}">
              <a16:creationId xmlns:a16="http://schemas.microsoft.com/office/drawing/2014/main" id="{64361F36-4B6B-47AC-9C23-8DDFF7AD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27" name="Picture 81" descr="https://cs.elsevier.com/images/clear.gif">
          <a:extLst>
            <a:ext uri="{FF2B5EF4-FFF2-40B4-BE49-F238E27FC236}">
              <a16:creationId xmlns:a16="http://schemas.microsoft.com/office/drawing/2014/main" id="{81091538-A3DA-403A-BCD9-3DB7EDD2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28" name="Picture 82" descr="https://cs.elsevier.com/images/clear.gif">
          <a:extLst>
            <a:ext uri="{FF2B5EF4-FFF2-40B4-BE49-F238E27FC236}">
              <a16:creationId xmlns:a16="http://schemas.microsoft.com/office/drawing/2014/main" id="{8D7ACCB5-BECD-4A43-A298-D0EB2EEE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29" name="Picture 83" descr="https://cs.elsevier.com/images/clear.gif">
          <a:extLst>
            <a:ext uri="{FF2B5EF4-FFF2-40B4-BE49-F238E27FC236}">
              <a16:creationId xmlns:a16="http://schemas.microsoft.com/office/drawing/2014/main" id="{71D96E2E-C5FB-429F-930D-88ACC8B5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30" name="Picture 84" descr="https://cs.elsevier.com/images/clear.gif">
          <a:extLst>
            <a:ext uri="{FF2B5EF4-FFF2-40B4-BE49-F238E27FC236}">
              <a16:creationId xmlns:a16="http://schemas.microsoft.com/office/drawing/2014/main" id="{D2A9247A-B0D7-4488-B5F2-22B348CE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31" name="Picture 85" descr="https://cs.elsevier.com/images/clear.gif">
          <a:extLst>
            <a:ext uri="{FF2B5EF4-FFF2-40B4-BE49-F238E27FC236}">
              <a16:creationId xmlns:a16="http://schemas.microsoft.com/office/drawing/2014/main" id="{EDE00B9A-B473-4CE7-92B2-03BAF18B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32" name="Picture 86" descr="https://cs.elsevier.com/images/clear.gif">
          <a:extLst>
            <a:ext uri="{FF2B5EF4-FFF2-40B4-BE49-F238E27FC236}">
              <a16:creationId xmlns:a16="http://schemas.microsoft.com/office/drawing/2014/main" id="{462FDDBF-61AB-4CF1-A883-F1B2AFAF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33" name="Picture 87" descr="https://cs.elsevier.com/images/clear.gif">
          <a:extLst>
            <a:ext uri="{FF2B5EF4-FFF2-40B4-BE49-F238E27FC236}">
              <a16:creationId xmlns:a16="http://schemas.microsoft.com/office/drawing/2014/main" id="{CDDEDD2A-6F57-48EE-8A8C-75010EDF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34" name="Picture 88" descr="https://cs.elsevier.com/images/clear.gif">
          <a:extLst>
            <a:ext uri="{FF2B5EF4-FFF2-40B4-BE49-F238E27FC236}">
              <a16:creationId xmlns:a16="http://schemas.microsoft.com/office/drawing/2014/main" id="{343C434D-62BE-48D0-B845-CCC9E98D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35" name="Picture 89" descr="https://cs.elsevier.com/images/clear.gif">
          <a:extLst>
            <a:ext uri="{FF2B5EF4-FFF2-40B4-BE49-F238E27FC236}">
              <a16:creationId xmlns:a16="http://schemas.microsoft.com/office/drawing/2014/main" id="{9E82A674-5CCC-44E1-9620-B3357006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36" name="Picture 90" descr="https://cs.elsevier.com/images/clear.gif">
          <a:extLst>
            <a:ext uri="{FF2B5EF4-FFF2-40B4-BE49-F238E27FC236}">
              <a16:creationId xmlns:a16="http://schemas.microsoft.com/office/drawing/2014/main" id="{8A2B9EF7-F8E9-44AE-B2F5-03810A7C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37" name="Picture 91" descr="https://cs.elsevier.com/images/clear.gif">
          <a:extLst>
            <a:ext uri="{FF2B5EF4-FFF2-40B4-BE49-F238E27FC236}">
              <a16:creationId xmlns:a16="http://schemas.microsoft.com/office/drawing/2014/main" id="{82D45BB9-68A7-4D6D-BAE3-4150DA93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38" name="Picture 92" descr="https://cs.elsevier.com/images/clear.gif">
          <a:extLst>
            <a:ext uri="{FF2B5EF4-FFF2-40B4-BE49-F238E27FC236}">
              <a16:creationId xmlns:a16="http://schemas.microsoft.com/office/drawing/2014/main" id="{28CA69B6-5145-4802-94F2-B2E48EB6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39" name="Picture 93" descr="https://cs.elsevier.com/images/clear.gif">
          <a:extLst>
            <a:ext uri="{FF2B5EF4-FFF2-40B4-BE49-F238E27FC236}">
              <a16:creationId xmlns:a16="http://schemas.microsoft.com/office/drawing/2014/main" id="{DD989874-99AD-49B1-8327-3F0B819A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40" name="Picture 94" descr="https://cs.elsevier.com/images/clear.gif">
          <a:extLst>
            <a:ext uri="{FF2B5EF4-FFF2-40B4-BE49-F238E27FC236}">
              <a16:creationId xmlns:a16="http://schemas.microsoft.com/office/drawing/2014/main" id="{D6D82477-4D27-4993-965B-E603EAD9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41" name="Picture 95" descr="https://cs.elsevier.com/images/clear.gif">
          <a:extLst>
            <a:ext uri="{FF2B5EF4-FFF2-40B4-BE49-F238E27FC236}">
              <a16:creationId xmlns:a16="http://schemas.microsoft.com/office/drawing/2014/main" id="{99FB1069-59F9-44BB-9D95-F4BBC7EA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42" name="Picture 9" descr="https://cs.elsevier.com/images/clear.gif">
          <a:extLst>
            <a:ext uri="{FF2B5EF4-FFF2-40B4-BE49-F238E27FC236}">
              <a16:creationId xmlns:a16="http://schemas.microsoft.com/office/drawing/2014/main" id="{8632F984-C502-4421-B665-3A225727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43" name="Picture 10" descr="https://cs.elsevier.com/images/clear.gif">
          <a:extLst>
            <a:ext uri="{FF2B5EF4-FFF2-40B4-BE49-F238E27FC236}">
              <a16:creationId xmlns:a16="http://schemas.microsoft.com/office/drawing/2014/main" id="{04721165-1FBF-46C3-A2A6-2D95CCF1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44" name="Picture 13" descr="https://cs.elsevier.com/images/clear.gif">
          <a:extLst>
            <a:ext uri="{FF2B5EF4-FFF2-40B4-BE49-F238E27FC236}">
              <a16:creationId xmlns:a16="http://schemas.microsoft.com/office/drawing/2014/main" id="{262DB87A-9915-4213-A7D4-4C15A41C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45" name="Picture 14" descr="https://cs.elsevier.com/images/clear.gif">
          <a:extLst>
            <a:ext uri="{FF2B5EF4-FFF2-40B4-BE49-F238E27FC236}">
              <a16:creationId xmlns:a16="http://schemas.microsoft.com/office/drawing/2014/main" id="{F8C220E6-D184-4491-8723-B6CF030F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46" name="Picture 15" descr="https://cs.elsevier.com/images/clear.gif">
          <a:extLst>
            <a:ext uri="{FF2B5EF4-FFF2-40B4-BE49-F238E27FC236}">
              <a16:creationId xmlns:a16="http://schemas.microsoft.com/office/drawing/2014/main" id="{DCB38591-27DF-4285-AB89-E6863DCB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47" name="Picture 16" descr="https://cs.elsevier.com/images/clear.gif">
          <a:extLst>
            <a:ext uri="{FF2B5EF4-FFF2-40B4-BE49-F238E27FC236}">
              <a16:creationId xmlns:a16="http://schemas.microsoft.com/office/drawing/2014/main" id="{0953EFF1-A2BB-4DFA-888A-DCB47D21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48" name="Picture 17" descr="https://cs.elsevier.com/images/clear.gif">
          <a:extLst>
            <a:ext uri="{FF2B5EF4-FFF2-40B4-BE49-F238E27FC236}">
              <a16:creationId xmlns:a16="http://schemas.microsoft.com/office/drawing/2014/main" id="{B6904781-469B-4691-A914-F88077D2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49" name="Picture 18" descr="https://cs.elsevier.com/images/clear.gif">
          <a:extLst>
            <a:ext uri="{FF2B5EF4-FFF2-40B4-BE49-F238E27FC236}">
              <a16:creationId xmlns:a16="http://schemas.microsoft.com/office/drawing/2014/main" id="{1E790EC5-7518-4A90-B335-36023010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50" name="Picture 19" descr="https://cs.elsevier.com/images/clear.gif">
          <a:extLst>
            <a:ext uri="{FF2B5EF4-FFF2-40B4-BE49-F238E27FC236}">
              <a16:creationId xmlns:a16="http://schemas.microsoft.com/office/drawing/2014/main" id="{9F27CC46-90E5-4F13-85C9-AEFD72B6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51" name="Picture 20" descr="https://cs.elsevier.com/images/clear.gif">
          <a:extLst>
            <a:ext uri="{FF2B5EF4-FFF2-40B4-BE49-F238E27FC236}">
              <a16:creationId xmlns:a16="http://schemas.microsoft.com/office/drawing/2014/main" id="{F76187FF-3B99-4256-A469-DF4E463B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52" name="Picture 21" descr="https://cs.elsevier.com/images/clear.gif">
          <a:extLst>
            <a:ext uri="{FF2B5EF4-FFF2-40B4-BE49-F238E27FC236}">
              <a16:creationId xmlns:a16="http://schemas.microsoft.com/office/drawing/2014/main" id="{848F2CEE-C994-4BC6-9C8F-A74538F0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53" name="Picture 22" descr="https://cs.elsevier.com/images/clear.gif">
          <a:extLst>
            <a:ext uri="{FF2B5EF4-FFF2-40B4-BE49-F238E27FC236}">
              <a16:creationId xmlns:a16="http://schemas.microsoft.com/office/drawing/2014/main" id="{525BE82F-1622-4B06-B4FE-D5511131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54" name="Picture 23" descr="https://cs.elsevier.com/images/clear.gif">
          <a:extLst>
            <a:ext uri="{FF2B5EF4-FFF2-40B4-BE49-F238E27FC236}">
              <a16:creationId xmlns:a16="http://schemas.microsoft.com/office/drawing/2014/main" id="{CC9AEE6F-8536-46D5-8019-929B4D82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55" name="Picture 24" descr="https://cs.elsevier.com/images/clear.gif">
          <a:extLst>
            <a:ext uri="{FF2B5EF4-FFF2-40B4-BE49-F238E27FC236}">
              <a16:creationId xmlns:a16="http://schemas.microsoft.com/office/drawing/2014/main" id="{9D01655B-0791-424F-978A-5242C4EE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56" name="Picture 25" descr="https://cs.elsevier.com/images/clear.gif">
          <a:extLst>
            <a:ext uri="{FF2B5EF4-FFF2-40B4-BE49-F238E27FC236}">
              <a16:creationId xmlns:a16="http://schemas.microsoft.com/office/drawing/2014/main" id="{1C6F753F-934D-476A-8FB1-D723EF4D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57" name="Picture 26" descr="https://cs.elsevier.com/images/clear.gif">
          <a:extLst>
            <a:ext uri="{FF2B5EF4-FFF2-40B4-BE49-F238E27FC236}">
              <a16:creationId xmlns:a16="http://schemas.microsoft.com/office/drawing/2014/main" id="{70A6B520-66A5-49FA-86C0-62CB15A7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58" name="Picture 32" descr="https://cs.elsevier.com/images/clear.gif">
          <a:extLst>
            <a:ext uri="{FF2B5EF4-FFF2-40B4-BE49-F238E27FC236}">
              <a16:creationId xmlns:a16="http://schemas.microsoft.com/office/drawing/2014/main" id="{59B9D7D7-2542-499E-9DC1-6FA29337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59" name="Picture 33" descr="https://cs.elsevier.com/images/clear.gif">
          <a:extLst>
            <a:ext uri="{FF2B5EF4-FFF2-40B4-BE49-F238E27FC236}">
              <a16:creationId xmlns:a16="http://schemas.microsoft.com/office/drawing/2014/main" id="{17E29BC3-738D-4B9B-9F9D-61DE91BF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60" name="Picture 34" descr="https://cs.elsevier.com/images/clear.gif">
          <a:extLst>
            <a:ext uri="{FF2B5EF4-FFF2-40B4-BE49-F238E27FC236}">
              <a16:creationId xmlns:a16="http://schemas.microsoft.com/office/drawing/2014/main" id="{71C29469-D5B3-4547-BA72-802B2670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61" name="Picture 35" descr="https://cs.elsevier.com/images/clear.gif">
          <a:extLst>
            <a:ext uri="{FF2B5EF4-FFF2-40B4-BE49-F238E27FC236}">
              <a16:creationId xmlns:a16="http://schemas.microsoft.com/office/drawing/2014/main" id="{90FCF090-24AA-446C-8B69-0E5E41F0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62" name="Picture 36" descr="https://cs.elsevier.com/images/clear.gif">
          <a:extLst>
            <a:ext uri="{FF2B5EF4-FFF2-40B4-BE49-F238E27FC236}">
              <a16:creationId xmlns:a16="http://schemas.microsoft.com/office/drawing/2014/main" id="{8A17AC71-9142-4BEE-A309-7BB87DF5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63" name="Picture 37" descr="https://cs.elsevier.com/images/clear.gif">
          <a:extLst>
            <a:ext uri="{FF2B5EF4-FFF2-40B4-BE49-F238E27FC236}">
              <a16:creationId xmlns:a16="http://schemas.microsoft.com/office/drawing/2014/main" id="{2F948720-EBB0-424D-9339-B362CC84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64" name="Picture 38" descr="https://cs.elsevier.com/images/clear.gif">
          <a:extLst>
            <a:ext uri="{FF2B5EF4-FFF2-40B4-BE49-F238E27FC236}">
              <a16:creationId xmlns:a16="http://schemas.microsoft.com/office/drawing/2014/main" id="{9239602B-3B31-4089-995C-5C70CB98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65" name="Picture 39" descr="https://cs.elsevier.com/images/clear.gif">
          <a:extLst>
            <a:ext uri="{FF2B5EF4-FFF2-40B4-BE49-F238E27FC236}">
              <a16:creationId xmlns:a16="http://schemas.microsoft.com/office/drawing/2014/main" id="{18404078-37C7-4370-B2BD-B70ABAE6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66" name="Picture 40" descr="https://cs.elsevier.com/images/clear.gif">
          <a:extLst>
            <a:ext uri="{FF2B5EF4-FFF2-40B4-BE49-F238E27FC236}">
              <a16:creationId xmlns:a16="http://schemas.microsoft.com/office/drawing/2014/main" id="{0587D5B1-C3A4-437E-99CC-4E075723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67" name="Picture 41" descr="https://cs.elsevier.com/images/clear.gif">
          <a:extLst>
            <a:ext uri="{FF2B5EF4-FFF2-40B4-BE49-F238E27FC236}">
              <a16:creationId xmlns:a16="http://schemas.microsoft.com/office/drawing/2014/main" id="{F6E45D0A-3ED9-4811-A606-EC227D9A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68" name="Picture 42" descr="https://cs.elsevier.com/images/clear.gif">
          <a:extLst>
            <a:ext uri="{FF2B5EF4-FFF2-40B4-BE49-F238E27FC236}">
              <a16:creationId xmlns:a16="http://schemas.microsoft.com/office/drawing/2014/main" id="{114C0513-A7FC-4205-A72F-41AD2412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69" name="Picture 43" descr="https://cs.elsevier.com/images/clear.gif">
          <a:extLst>
            <a:ext uri="{FF2B5EF4-FFF2-40B4-BE49-F238E27FC236}">
              <a16:creationId xmlns:a16="http://schemas.microsoft.com/office/drawing/2014/main" id="{69A6FE5B-A4C5-4695-9335-03851DC7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70" name="Picture 44" descr="https://cs.elsevier.com/images/clear.gif">
          <a:extLst>
            <a:ext uri="{FF2B5EF4-FFF2-40B4-BE49-F238E27FC236}">
              <a16:creationId xmlns:a16="http://schemas.microsoft.com/office/drawing/2014/main" id="{45C7F735-711F-47CB-A0FF-19565616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71" name="Picture 45" descr="https://cs.elsevier.com/images/clear.gif">
          <a:extLst>
            <a:ext uri="{FF2B5EF4-FFF2-40B4-BE49-F238E27FC236}">
              <a16:creationId xmlns:a16="http://schemas.microsoft.com/office/drawing/2014/main" id="{567BC6F0-3CB6-406E-9FEF-D1658328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72" name="Picture 46" descr="https://cs.elsevier.com/images/clear.gif">
          <a:extLst>
            <a:ext uri="{FF2B5EF4-FFF2-40B4-BE49-F238E27FC236}">
              <a16:creationId xmlns:a16="http://schemas.microsoft.com/office/drawing/2014/main" id="{CC406495-7117-41BF-9B16-249BA8C7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73" name="Picture 47" descr="https://cs.elsevier.com/images/clear.gif">
          <a:extLst>
            <a:ext uri="{FF2B5EF4-FFF2-40B4-BE49-F238E27FC236}">
              <a16:creationId xmlns:a16="http://schemas.microsoft.com/office/drawing/2014/main" id="{4A571D9D-F406-41FC-AA66-EA96F9D7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74" name="Picture 48" descr="https://cs.elsevier.com/images/clear.gif">
          <a:extLst>
            <a:ext uri="{FF2B5EF4-FFF2-40B4-BE49-F238E27FC236}">
              <a16:creationId xmlns:a16="http://schemas.microsoft.com/office/drawing/2014/main" id="{52C91053-1E60-4987-A5AC-BFED7A2E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75" name="Picture 49" descr="https://cs.elsevier.com/images/clear.gif">
          <a:extLst>
            <a:ext uri="{FF2B5EF4-FFF2-40B4-BE49-F238E27FC236}">
              <a16:creationId xmlns:a16="http://schemas.microsoft.com/office/drawing/2014/main" id="{515C15D1-3A6A-4360-96A7-AD7F44F6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76" name="Picture 50" descr="https://cs.elsevier.com/images/clear.gif">
          <a:extLst>
            <a:ext uri="{FF2B5EF4-FFF2-40B4-BE49-F238E27FC236}">
              <a16:creationId xmlns:a16="http://schemas.microsoft.com/office/drawing/2014/main" id="{AAAB3FD3-DCA7-4719-BB5D-FF83F3A2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77" name="Picture 51" descr="https://cs.elsevier.com/images/clear.gif">
          <a:extLst>
            <a:ext uri="{FF2B5EF4-FFF2-40B4-BE49-F238E27FC236}">
              <a16:creationId xmlns:a16="http://schemas.microsoft.com/office/drawing/2014/main" id="{E1B4BD6E-FC0D-4621-880E-25D7FBBB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78" name="Picture 52" descr="https://cs.elsevier.com/images/clear.gif">
          <a:extLst>
            <a:ext uri="{FF2B5EF4-FFF2-40B4-BE49-F238E27FC236}">
              <a16:creationId xmlns:a16="http://schemas.microsoft.com/office/drawing/2014/main" id="{9CF4C969-AE4E-40D9-8D23-A2F00BC1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79" name="Picture 53" descr="https://cs.elsevier.com/images/clear.gif">
          <a:extLst>
            <a:ext uri="{FF2B5EF4-FFF2-40B4-BE49-F238E27FC236}">
              <a16:creationId xmlns:a16="http://schemas.microsoft.com/office/drawing/2014/main" id="{765161D6-2657-4BE7-B14B-AC7CFEEA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80" name="Picture 54" descr="https://cs.elsevier.com/images/clear.gif">
          <a:extLst>
            <a:ext uri="{FF2B5EF4-FFF2-40B4-BE49-F238E27FC236}">
              <a16:creationId xmlns:a16="http://schemas.microsoft.com/office/drawing/2014/main" id="{A6BFE104-F5A0-4492-859F-F3A5BE75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81" name="Picture 55" descr="https://cs.elsevier.com/images/clear.gif">
          <a:extLst>
            <a:ext uri="{FF2B5EF4-FFF2-40B4-BE49-F238E27FC236}">
              <a16:creationId xmlns:a16="http://schemas.microsoft.com/office/drawing/2014/main" id="{F9876074-6E7B-4D19-BE1E-068CD4C1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82" name="Picture 56" descr="https://cs.elsevier.com/images/clear.gif">
          <a:extLst>
            <a:ext uri="{FF2B5EF4-FFF2-40B4-BE49-F238E27FC236}">
              <a16:creationId xmlns:a16="http://schemas.microsoft.com/office/drawing/2014/main" id="{4C8AC523-DDBA-497F-A011-ADE14A5A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83" name="Picture 57" descr="https://cs.elsevier.com/images/clear.gif">
          <a:extLst>
            <a:ext uri="{FF2B5EF4-FFF2-40B4-BE49-F238E27FC236}">
              <a16:creationId xmlns:a16="http://schemas.microsoft.com/office/drawing/2014/main" id="{2E5AC264-E361-4BD3-A16D-34F70779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84" name="Picture 58" descr="https://cs.elsevier.com/images/clear.gif">
          <a:extLst>
            <a:ext uri="{FF2B5EF4-FFF2-40B4-BE49-F238E27FC236}">
              <a16:creationId xmlns:a16="http://schemas.microsoft.com/office/drawing/2014/main" id="{A3BC430E-5C02-4FE9-94A5-50573A87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85" name="Picture 59" descr="https://cs.elsevier.com/images/clear.gif">
          <a:extLst>
            <a:ext uri="{FF2B5EF4-FFF2-40B4-BE49-F238E27FC236}">
              <a16:creationId xmlns:a16="http://schemas.microsoft.com/office/drawing/2014/main" id="{A9EBD316-F5BC-4ADE-8427-A393387B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86" name="Picture 60" descr="https://cs.elsevier.com/images/clear.gif">
          <a:extLst>
            <a:ext uri="{FF2B5EF4-FFF2-40B4-BE49-F238E27FC236}">
              <a16:creationId xmlns:a16="http://schemas.microsoft.com/office/drawing/2014/main" id="{DC91203D-E38C-4A60-9736-7F6AE2C9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87" name="Picture 61" descr="https://cs.elsevier.com/images/clear.gif">
          <a:extLst>
            <a:ext uri="{FF2B5EF4-FFF2-40B4-BE49-F238E27FC236}">
              <a16:creationId xmlns:a16="http://schemas.microsoft.com/office/drawing/2014/main" id="{C7C2A281-CF02-4458-9057-76DA802E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88" name="Picture 62" descr="https://cs.elsevier.com/images/clear.gif">
          <a:extLst>
            <a:ext uri="{FF2B5EF4-FFF2-40B4-BE49-F238E27FC236}">
              <a16:creationId xmlns:a16="http://schemas.microsoft.com/office/drawing/2014/main" id="{EA9A7828-7439-4BC9-808A-D091B52B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89" name="Picture 63" descr="https://cs.elsevier.com/images/clear.gif">
          <a:extLst>
            <a:ext uri="{FF2B5EF4-FFF2-40B4-BE49-F238E27FC236}">
              <a16:creationId xmlns:a16="http://schemas.microsoft.com/office/drawing/2014/main" id="{BC103298-8C4F-44B9-BF1E-CB744397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90" name="Picture 64" descr="https://cs.elsevier.com/images/clear.gif">
          <a:extLst>
            <a:ext uri="{FF2B5EF4-FFF2-40B4-BE49-F238E27FC236}">
              <a16:creationId xmlns:a16="http://schemas.microsoft.com/office/drawing/2014/main" id="{96E88CEF-CC6B-47D8-B828-89BB1588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91" name="Picture 65" descr="https://cs.elsevier.com/images/clear.gif">
          <a:extLst>
            <a:ext uri="{FF2B5EF4-FFF2-40B4-BE49-F238E27FC236}">
              <a16:creationId xmlns:a16="http://schemas.microsoft.com/office/drawing/2014/main" id="{0BC9A60E-2225-46A5-9FD3-67499809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92" name="Picture 66" descr="https://cs.elsevier.com/images/clear.gif">
          <a:extLst>
            <a:ext uri="{FF2B5EF4-FFF2-40B4-BE49-F238E27FC236}">
              <a16:creationId xmlns:a16="http://schemas.microsoft.com/office/drawing/2014/main" id="{F6647AD5-189C-4216-B89D-CFC4966D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93" name="Picture 67" descr="https://cs.elsevier.com/images/clear.gif">
          <a:extLst>
            <a:ext uri="{FF2B5EF4-FFF2-40B4-BE49-F238E27FC236}">
              <a16:creationId xmlns:a16="http://schemas.microsoft.com/office/drawing/2014/main" id="{A98C3DC5-5E1C-4AF2-98AA-23D8F680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94" name="Picture 68" descr="https://cs.elsevier.com/images/clear.gif">
          <a:extLst>
            <a:ext uri="{FF2B5EF4-FFF2-40B4-BE49-F238E27FC236}">
              <a16:creationId xmlns:a16="http://schemas.microsoft.com/office/drawing/2014/main" id="{5B00BB5F-828C-4B79-B965-80E013F1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95" name="Picture 69" descr="https://cs.elsevier.com/images/clear.gif">
          <a:extLst>
            <a:ext uri="{FF2B5EF4-FFF2-40B4-BE49-F238E27FC236}">
              <a16:creationId xmlns:a16="http://schemas.microsoft.com/office/drawing/2014/main" id="{C616AF25-A424-4481-820A-ED6FAFF5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96" name="Picture 70" descr="https://cs.elsevier.com/images/clear.gif">
          <a:extLst>
            <a:ext uri="{FF2B5EF4-FFF2-40B4-BE49-F238E27FC236}">
              <a16:creationId xmlns:a16="http://schemas.microsoft.com/office/drawing/2014/main" id="{8E2957F6-8069-4A5C-A434-AAA9877D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97" name="Picture 71" descr="https://cs.elsevier.com/images/clear.gif">
          <a:extLst>
            <a:ext uri="{FF2B5EF4-FFF2-40B4-BE49-F238E27FC236}">
              <a16:creationId xmlns:a16="http://schemas.microsoft.com/office/drawing/2014/main" id="{D3476E85-A125-4F0D-B3E8-0C2131C1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98" name="Picture 72" descr="https://cs.elsevier.com/images/clear.gif">
          <a:extLst>
            <a:ext uri="{FF2B5EF4-FFF2-40B4-BE49-F238E27FC236}">
              <a16:creationId xmlns:a16="http://schemas.microsoft.com/office/drawing/2014/main" id="{1212DC8F-A1F2-4FB5-AFA5-A78794A5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699" name="Picture 73" descr="https://cs.elsevier.com/images/clear.gif">
          <a:extLst>
            <a:ext uri="{FF2B5EF4-FFF2-40B4-BE49-F238E27FC236}">
              <a16:creationId xmlns:a16="http://schemas.microsoft.com/office/drawing/2014/main" id="{B24B40AA-0EB3-470B-B009-1A676D12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00" name="Picture 74" descr="https://cs.elsevier.com/images/clear.gif">
          <a:extLst>
            <a:ext uri="{FF2B5EF4-FFF2-40B4-BE49-F238E27FC236}">
              <a16:creationId xmlns:a16="http://schemas.microsoft.com/office/drawing/2014/main" id="{3DAA835D-B177-46C1-8727-4B8626B4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01" name="Picture 75" descr="https://cs.elsevier.com/images/clear.gif">
          <a:extLst>
            <a:ext uri="{FF2B5EF4-FFF2-40B4-BE49-F238E27FC236}">
              <a16:creationId xmlns:a16="http://schemas.microsoft.com/office/drawing/2014/main" id="{B9E497BE-C25E-4A85-93FB-78027C44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02" name="Picture 76" descr="https://cs.elsevier.com/images/clear.gif">
          <a:extLst>
            <a:ext uri="{FF2B5EF4-FFF2-40B4-BE49-F238E27FC236}">
              <a16:creationId xmlns:a16="http://schemas.microsoft.com/office/drawing/2014/main" id="{449D013B-A57C-4779-9E89-81CED83C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03" name="Picture 77" descr="https://cs.elsevier.com/images/clear.gif">
          <a:extLst>
            <a:ext uri="{FF2B5EF4-FFF2-40B4-BE49-F238E27FC236}">
              <a16:creationId xmlns:a16="http://schemas.microsoft.com/office/drawing/2014/main" id="{32D776A4-7971-42D8-9C5A-36F43BD2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04" name="Picture 78" descr="https://cs.elsevier.com/images/clear.gif">
          <a:extLst>
            <a:ext uri="{FF2B5EF4-FFF2-40B4-BE49-F238E27FC236}">
              <a16:creationId xmlns:a16="http://schemas.microsoft.com/office/drawing/2014/main" id="{8888F88E-68FE-4106-BB6C-5D1B94C9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05" name="Picture 79" descr="https://cs.elsevier.com/images/clear.gif">
          <a:extLst>
            <a:ext uri="{FF2B5EF4-FFF2-40B4-BE49-F238E27FC236}">
              <a16:creationId xmlns:a16="http://schemas.microsoft.com/office/drawing/2014/main" id="{CCE0C344-DA33-4E75-B30C-815FFA99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06" name="Picture 80" descr="https://cs.elsevier.com/images/clear.gif">
          <a:extLst>
            <a:ext uri="{FF2B5EF4-FFF2-40B4-BE49-F238E27FC236}">
              <a16:creationId xmlns:a16="http://schemas.microsoft.com/office/drawing/2014/main" id="{CEF2EF90-E68D-4081-810F-8AE82745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07" name="Picture 81" descr="https://cs.elsevier.com/images/clear.gif">
          <a:extLst>
            <a:ext uri="{FF2B5EF4-FFF2-40B4-BE49-F238E27FC236}">
              <a16:creationId xmlns:a16="http://schemas.microsoft.com/office/drawing/2014/main" id="{E8BDD079-BF06-4BD9-95A0-2FA9D1D6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08" name="Picture 82" descr="https://cs.elsevier.com/images/clear.gif">
          <a:extLst>
            <a:ext uri="{FF2B5EF4-FFF2-40B4-BE49-F238E27FC236}">
              <a16:creationId xmlns:a16="http://schemas.microsoft.com/office/drawing/2014/main" id="{B2B783ED-B731-4367-9C59-78270EBC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09" name="Picture 83" descr="https://cs.elsevier.com/images/clear.gif">
          <a:extLst>
            <a:ext uri="{FF2B5EF4-FFF2-40B4-BE49-F238E27FC236}">
              <a16:creationId xmlns:a16="http://schemas.microsoft.com/office/drawing/2014/main" id="{1DE91AF4-CAD3-4CD8-89E4-51DA2F87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10" name="Picture 84" descr="https://cs.elsevier.com/images/clear.gif">
          <a:extLst>
            <a:ext uri="{FF2B5EF4-FFF2-40B4-BE49-F238E27FC236}">
              <a16:creationId xmlns:a16="http://schemas.microsoft.com/office/drawing/2014/main" id="{1F052EB1-5AD2-445E-BCB8-50ABD207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11" name="Picture 85" descr="https://cs.elsevier.com/images/clear.gif">
          <a:extLst>
            <a:ext uri="{FF2B5EF4-FFF2-40B4-BE49-F238E27FC236}">
              <a16:creationId xmlns:a16="http://schemas.microsoft.com/office/drawing/2014/main" id="{846E4BBC-2617-4D6D-B0FF-4266C119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12" name="Picture 86" descr="https://cs.elsevier.com/images/clear.gif">
          <a:extLst>
            <a:ext uri="{FF2B5EF4-FFF2-40B4-BE49-F238E27FC236}">
              <a16:creationId xmlns:a16="http://schemas.microsoft.com/office/drawing/2014/main" id="{EAC9BCCD-CB89-42CD-9BF7-D7F6C89B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13" name="Picture 87" descr="https://cs.elsevier.com/images/clear.gif">
          <a:extLst>
            <a:ext uri="{FF2B5EF4-FFF2-40B4-BE49-F238E27FC236}">
              <a16:creationId xmlns:a16="http://schemas.microsoft.com/office/drawing/2014/main" id="{B24D32C0-C7CE-48D2-8D8B-0501CF85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14" name="Picture 88" descr="https://cs.elsevier.com/images/clear.gif">
          <a:extLst>
            <a:ext uri="{FF2B5EF4-FFF2-40B4-BE49-F238E27FC236}">
              <a16:creationId xmlns:a16="http://schemas.microsoft.com/office/drawing/2014/main" id="{E491CA75-C026-4237-ABE4-EF699F4F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15" name="Picture 89" descr="https://cs.elsevier.com/images/clear.gif">
          <a:extLst>
            <a:ext uri="{FF2B5EF4-FFF2-40B4-BE49-F238E27FC236}">
              <a16:creationId xmlns:a16="http://schemas.microsoft.com/office/drawing/2014/main" id="{BB93C139-D659-4CF0-BC5D-1105AFF9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16" name="Picture 90" descr="https://cs.elsevier.com/images/clear.gif">
          <a:extLst>
            <a:ext uri="{FF2B5EF4-FFF2-40B4-BE49-F238E27FC236}">
              <a16:creationId xmlns:a16="http://schemas.microsoft.com/office/drawing/2014/main" id="{76949F07-D9A9-4CE4-90F8-A4EEE20B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17" name="Picture 91" descr="https://cs.elsevier.com/images/clear.gif">
          <a:extLst>
            <a:ext uri="{FF2B5EF4-FFF2-40B4-BE49-F238E27FC236}">
              <a16:creationId xmlns:a16="http://schemas.microsoft.com/office/drawing/2014/main" id="{98F29D1B-0D35-48BE-8B62-0946008E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18" name="Picture 92" descr="https://cs.elsevier.com/images/clear.gif">
          <a:extLst>
            <a:ext uri="{FF2B5EF4-FFF2-40B4-BE49-F238E27FC236}">
              <a16:creationId xmlns:a16="http://schemas.microsoft.com/office/drawing/2014/main" id="{CBC3F4AE-A3CB-4D4A-B15E-041464DE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19" name="Picture 93" descr="https://cs.elsevier.com/images/clear.gif">
          <a:extLst>
            <a:ext uri="{FF2B5EF4-FFF2-40B4-BE49-F238E27FC236}">
              <a16:creationId xmlns:a16="http://schemas.microsoft.com/office/drawing/2014/main" id="{4968DEA9-E562-49D0-8462-2F734577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20" name="Picture 94" descr="https://cs.elsevier.com/images/clear.gif">
          <a:extLst>
            <a:ext uri="{FF2B5EF4-FFF2-40B4-BE49-F238E27FC236}">
              <a16:creationId xmlns:a16="http://schemas.microsoft.com/office/drawing/2014/main" id="{C25A2F8E-8082-440B-BAA6-CBE4C4D6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9525" cy="9525"/>
    <xdr:pic>
      <xdr:nvPicPr>
        <xdr:cNvPr id="12721" name="Picture 95" descr="https://cs.elsevier.com/images/clear.gif">
          <a:extLst>
            <a:ext uri="{FF2B5EF4-FFF2-40B4-BE49-F238E27FC236}">
              <a16:creationId xmlns:a16="http://schemas.microsoft.com/office/drawing/2014/main" id="{04658A9F-E08B-453C-BCE2-4E8656FD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214</xdr:row>
      <xdr:rowOff>0</xdr:rowOff>
    </xdr:from>
    <xdr:to>
      <xdr:col>0</xdr:col>
      <xdr:colOff>9525</xdr:colOff>
      <xdr:row>214</xdr:row>
      <xdr:rowOff>0</xdr:rowOff>
    </xdr:to>
    <xdr:pic>
      <xdr:nvPicPr>
        <xdr:cNvPr id="8298" name="Picture 1" descr="https://cs.elsevier.com/images/clear.gif">
          <a:extLst>
            <a:ext uri="{FF2B5EF4-FFF2-40B4-BE49-F238E27FC236}">
              <a16:creationId xmlns:a16="http://schemas.microsoft.com/office/drawing/2014/main" id="{199776CB-85B5-4373-A2DE-C37B0952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9525</xdr:colOff>
      <xdr:row>214</xdr:row>
      <xdr:rowOff>0</xdr:rowOff>
    </xdr:to>
    <xdr:pic>
      <xdr:nvPicPr>
        <xdr:cNvPr id="8299" name="Picture 2" descr="https://cs.elsevier.com/images/clear.gif">
          <a:extLst>
            <a:ext uri="{FF2B5EF4-FFF2-40B4-BE49-F238E27FC236}">
              <a16:creationId xmlns:a16="http://schemas.microsoft.com/office/drawing/2014/main" id="{2896445B-EA54-4240-A8DA-9DF4D7F2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00" name="Picture 9" descr="https://cs.elsevier.com/images/clear.gif">
          <a:extLst>
            <a:ext uri="{FF2B5EF4-FFF2-40B4-BE49-F238E27FC236}">
              <a16:creationId xmlns:a16="http://schemas.microsoft.com/office/drawing/2014/main" id="{25B1E17A-E6CF-4BCF-8EB9-F30FB78A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01" name="Picture 10" descr="https://cs.elsevier.com/images/clear.gif">
          <a:extLst>
            <a:ext uri="{FF2B5EF4-FFF2-40B4-BE49-F238E27FC236}">
              <a16:creationId xmlns:a16="http://schemas.microsoft.com/office/drawing/2014/main" id="{7DBB2489-1FA9-4C66-B489-D681E9A9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02" name="Picture 13" descr="https://cs.elsevier.com/images/clear.gif">
          <a:extLst>
            <a:ext uri="{FF2B5EF4-FFF2-40B4-BE49-F238E27FC236}">
              <a16:creationId xmlns:a16="http://schemas.microsoft.com/office/drawing/2014/main" id="{AB1D4200-2672-4E47-927F-373C6E96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03" name="Picture 14" descr="https://cs.elsevier.com/images/clear.gif">
          <a:extLst>
            <a:ext uri="{FF2B5EF4-FFF2-40B4-BE49-F238E27FC236}">
              <a16:creationId xmlns:a16="http://schemas.microsoft.com/office/drawing/2014/main" id="{7B130077-5C23-4D59-A57A-02E42C52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04" name="Picture 15" descr="https://cs.elsevier.com/images/clear.gif">
          <a:extLst>
            <a:ext uri="{FF2B5EF4-FFF2-40B4-BE49-F238E27FC236}">
              <a16:creationId xmlns:a16="http://schemas.microsoft.com/office/drawing/2014/main" id="{27643B46-5BA5-4421-8A8D-6DE167B2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05" name="Picture 16" descr="https://cs.elsevier.com/images/clear.gif">
          <a:extLst>
            <a:ext uri="{FF2B5EF4-FFF2-40B4-BE49-F238E27FC236}">
              <a16:creationId xmlns:a16="http://schemas.microsoft.com/office/drawing/2014/main" id="{2CD9C033-8312-482E-A4FE-02B69DD9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06" name="Picture 17" descr="https://cs.elsevier.com/images/clear.gif">
          <a:extLst>
            <a:ext uri="{FF2B5EF4-FFF2-40B4-BE49-F238E27FC236}">
              <a16:creationId xmlns:a16="http://schemas.microsoft.com/office/drawing/2014/main" id="{0C9ABBE3-D24B-41D4-A7A4-2DD676CC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07" name="Picture 18" descr="https://cs.elsevier.com/images/clear.gif">
          <a:extLst>
            <a:ext uri="{FF2B5EF4-FFF2-40B4-BE49-F238E27FC236}">
              <a16:creationId xmlns:a16="http://schemas.microsoft.com/office/drawing/2014/main" id="{213FBE9C-B94E-46B2-A38E-1F8B75C2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08" name="Picture 19" descr="https://cs.elsevier.com/images/clear.gif">
          <a:extLst>
            <a:ext uri="{FF2B5EF4-FFF2-40B4-BE49-F238E27FC236}">
              <a16:creationId xmlns:a16="http://schemas.microsoft.com/office/drawing/2014/main" id="{18322528-BFA7-4431-B085-40CE8479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09" name="Picture 20" descr="https://cs.elsevier.com/images/clear.gif">
          <a:extLst>
            <a:ext uri="{FF2B5EF4-FFF2-40B4-BE49-F238E27FC236}">
              <a16:creationId xmlns:a16="http://schemas.microsoft.com/office/drawing/2014/main" id="{AA0FD342-4932-4076-B7D6-FC67C84A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10" name="Picture 21" descr="https://cs.elsevier.com/images/clear.gif">
          <a:extLst>
            <a:ext uri="{FF2B5EF4-FFF2-40B4-BE49-F238E27FC236}">
              <a16:creationId xmlns:a16="http://schemas.microsoft.com/office/drawing/2014/main" id="{5785A318-8CD0-4003-8E27-E1C15388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11" name="Picture 22" descr="https://cs.elsevier.com/images/clear.gif">
          <a:extLst>
            <a:ext uri="{FF2B5EF4-FFF2-40B4-BE49-F238E27FC236}">
              <a16:creationId xmlns:a16="http://schemas.microsoft.com/office/drawing/2014/main" id="{23FAAD25-3BF9-4A00-B880-A9A43B69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12" name="Picture 23" descr="https://cs.elsevier.com/images/clear.gif">
          <a:extLst>
            <a:ext uri="{FF2B5EF4-FFF2-40B4-BE49-F238E27FC236}">
              <a16:creationId xmlns:a16="http://schemas.microsoft.com/office/drawing/2014/main" id="{26A2F267-4EAB-4D3F-8728-9AF51D7E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13" name="Picture 24" descr="https://cs.elsevier.com/images/clear.gif">
          <a:extLst>
            <a:ext uri="{FF2B5EF4-FFF2-40B4-BE49-F238E27FC236}">
              <a16:creationId xmlns:a16="http://schemas.microsoft.com/office/drawing/2014/main" id="{26B410B1-BB71-4294-88D3-7B1CE3EA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14" name="Picture 25" descr="https://cs.elsevier.com/images/clear.gif">
          <a:extLst>
            <a:ext uri="{FF2B5EF4-FFF2-40B4-BE49-F238E27FC236}">
              <a16:creationId xmlns:a16="http://schemas.microsoft.com/office/drawing/2014/main" id="{2A040671-47CF-475B-A940-E067177D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15" name="Picture 26" descr="https://cs.elsevier.com/images/clear.gif">
          <a:extLst>
            <a:ext uri="{FF2B5EF4-FFF2-40B4-BE49-F238E27FC236}">
              <a16:creationId xmlns:a16="http://schemas.microsoft.com/office/drawing/2014/main" id="{79003A04-B19B-4B14-B131-510E3E08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16" name="Picture 32" descr="https://cs.elsevier.com/images/clear.gif">
          <a:extLst>
            <a:ext uri="{FF2B5EF4-FFF2-40B4-BE49-F238E27FC236}">
              <a16:creationId xmlns:a16="http://schemas.microsoft.com/office/drawing/2014/main" id="{D2A3B4E9-B08D-4287-A824-42565399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17" name="Picture 33" descr="https://cs.elsevier.com/images/clear.gif">
          <a:extLst>
            <a:ext uri="{FF2B5EF4-FFF2-40B4-BE49-F238E27FC236}">
              <a16:creationId xmlns:a16="http://schemas.microsoft.com/office/drawing/2014/main" id="{E08D0105-2925-4387-9ED7-CB4F4A1D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18" name="Picture 34" descr="https://cs.elsevier.com/images/clear.gif">
          <a:extLst>
            <a:ext uri="{FF2B5EF4-FFF2-40B4-BE49-F238E27FC236}">
              <a16:creationId xmlns:a16="http://schemas.microsoft.com/office/drawing/2014/main" id="{795F85E1-F864-4EC0-BA1E-786791F2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19" name="Picture 35" descr="https://cs.elsevier.com/images/clear.gif">
          <a:extLst>
            <a:ext uri="{FF2B5EF4-FFF2-40B4-BE49-F238E27FC236}">
              <a16:creationId xmlns:a16="http://schemas.microsoft.com/office/drawing/2014/main" id="{19D3B180-D529-4EFC-B9A3-A295D9AE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20" name="Picture 36" descr="https://cs.elsevier.com/images/clear.gif">
          <a:extLst>
            <a:ext uri="{FF2B5EF4-FFF2-40B4-BE49-F238E27FC236}">
              <a16:creationId xmlns:a16="http://schemas.microsoft.com/office/drawing/2014/main" id="{19632534-F3D5-491A-9CCE-0003E3F5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21" name="Picture 37" descr="https://cs.elsevier.com/images/clear.gif">
          <a:extLst>
            <a:ext uri="{FF2B5EF4-FFF2-40B4-BE49-F238E27FC236}">
              <a16:creationId xmlns:a16="http://schemas.microsoft.com/office/drawing/2014/main" id="{191F5FE8-DFD6-4649-9F6A-1F2BEE19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22" name="Picture 38" descr="https://cs.elsevier.com/images/clear.gif">
          <a:extLst>
            <a:ext uri="{FF2B5EF4-FFF2-40B4-BE49-F238E27FC236}">
              <a16:creationId xmlns:a16="http://schemas.microsoft.com/office/drawing/2014/main" id="{0C65F1CC-68ED-4DD3-8027-34EE0700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23" name="Picture 39" descr="https://cs.elsevier.com/images/clear.gif">
          <a:extLst>
            <a:ext uri="{FF2B5EF4-FFF2-40B4-BE49-F238E27FC236}">
              <a16:creationId xmlns:a16="http://schemas.microsoft.com/office/drawing/2014/main" id="{5F90C458-47C4-481A-9BE2-2F509CD1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24" name="Picture 40" descr="https://cs.elsevier.com/images/clear.gif">
          <a:extLst>
            <a:ext uri="{FF2B5EF4-FFF2-40B4-BE49-F238E27FC236}">
              <a16:creationId xmlns:a16="http://schemas.microsoft.com/office/drawing/2014/main" id="{DC9AB4CE-8264-4E31-96A7-5BA31DAA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25" name="Picture 41" descr="https://cs.elsevier.com/images/clear.gif">
          <a:extLst>
            <a:ext uri="{FF2B5EF4-FFF2-40B4-BE49-F238E27FC236}">
              <a16:creationId xmlns:a16="http://schemas.microsoft.com/office/drawing/2014/main" id="{341B8381-CE99-4D8C-B836-291C99056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26" name="Picture 42" descr="https://cs.elsevier.com/images/clear.gif">
          <a:extLst>
            <a:ext uri="{FF2B5EF4-FFF2-40B4-BE49-F238E27FC236}">
              <a16:creationId xmlns:a16="http://schemas.microsoft.com/office/drawing/2014/main" id="{1963E2F8-4A20-434E-9C60-E8BCE8C1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27" name="Picture 43" descr="https://cs.elsevier.com/images/clear.gif">
          <a:extLst>
            <a:ext uri="{FF2B5EF4-FFF2-40B4-BE49-F238E27FC236}">
              <a16:creationId xmlns:a16="http://schemas.microsoft.com/office/drawing/2014/main" id="{AF80EFE4-828D-42BE-9AAE-1E5714E5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28" name="Picture 44" descr="https://cs.elsevier.com/images/clear.gif">
          <a:extLst>
            <a:ext uri="{FF2B5EF4-FFF2-40B4-BE49-F238E27FC236}">
              <a16:creationId xmlns:a16="http://schemas.microsoft.com/office/drawing/2014/main" id="{1B60F487-D6C1-4966-B268-51F7A08F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29" name="Picture 45" descr="https://cs.elsevier.com/images/clear.gif">
          <a:extLst>
            <a:ext uri="{FF2B5EF4-FFF2-40B4-BE49-F238E27FC236}">
              <a16:creationId xmlns:a16="http://schemas.microsoft.com/office/drawing/2014/main" id="{05F8B93D-AE7A-43CF-98F5-AA58ABF7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30" name="Picture 46" descr="https://cs.elsevier.com/images/clear.gif">
          <a:extLst>
            <a:ext uri="{FF2B5EF4-FFF2-40B4-BE49-F238E27FC236}">
              <a16:creationId xmlns:a16="http://schemas.microsoft.com/office/drawing/2014/main" id="{31785697-F365-4B00-962E-4902F829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31" name="Picture 47" descr="https://cs.elsevier.com/images/clear.gif">
          <a:extLst>
            <a:ext uri="{FF2B5EF4-FFF2-40B4-BE49-F238E27FC236}">
              <a16:creationId xmlns:a16="http://schemas.microsoft.com/office/drawing/2014/main" id="{CA43DDBC-7E1B-4D26-8587-05748620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32" name="Picture 48" descr="https://cs.elsevier.com/images/clear.gif">
          <a:extLst>
            <a:ext uri="{FF2B5EF4-FFF2-40B4-BE49-F238E27FC236}">
              <a16:creationId xmlns:a16="http://schemas.microsoft.com/office/drawing/2014/main" id="{9110F659-745A-4F1C-83BB-82AC83D9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33" name="Picture 49" descr="https://cs.elsevier.com/images/clear.gif">
          <a:extLst>
            <a:ext uri="{FF2B5EF4-FFF2-40B4-BE49-F238E27FC236}">
              <a16:creationId xmlns:a16="http://schemas.microsoft.com/office/drawing/2014/main" id="{B5FE3CBD-1ABD-4585-8855-588C8FE2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34" name="Picture 50" descr="https://cs.elsevier.com/images/clear.gif">
          <a:extLst>
            <a:ext uri="{FF2B5EF4-FFF2-40B4-BE49-F238E27FC236}">
              <a16:creationId xmlns:a16="http://schemas.microsoft.com/office/drawing/2014/main" id="{BB18CE55-5C23-4B93-8936-02B1993A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35" name="Picture 51" descr="https://cs.elsevier.com/images/clear.gif">
          <a:extLst>
            <a:ext uri="{FF2B5EF4-FFF2-40B4-BE49-F238E27FC236}">
              <a16:creationId xmlns:a16="http://schemas.microsoft.com/office/drawing/2014/main" id="{1B54D1B0-0266-401C-A8AE-9CD04FE4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36" name="Picture 52" descr="https://cs.elsevier.com/images/clear.gif">
          <a:extLst>
            <a:ext uri="{FF2B5EF4-FFF2-40B4-BE49-F238E27FC236}">
              <a16:creationId xmlns:a16="http://schemas.microsoft.com/office/drawing/2014/main" id="{E821942B-D650-412F-A754-80FA2880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37" name="Picture 53" descr="https://cs.elsevier.com/images/clear.gif">
          <a:extLst>
            <a:ext uri="{FF2B5EF4-FFF2-40B4-BE49-F238E27FC236}">
              <a16:creationId xmlns:a16="http://schemas.microsoft.com/office/drawing/2014/main" id="{3115165A-93EC-481F-9B49-BC5E4C09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38" name="Picture 54" descr="https://cs.elsevier.com/images/clear.gif">
          <a:extLst>
            <a:ext uri="{FF2B5EF4-FFF2-40B4-BE49-F238E27FC236}">
              <a16:creationId xmlns:a16="http://schemas.microsoft.com/office/drawing/2014/main" id="{23EEF53C-2377-4713-A021-364CDB77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39" name="Picture 55" descr="https://cs.elsevier.com/images/clear.gif">
          <a:extLst>
            <a:ext uri="{FF2B5EF4-FFF2-40B4-BE49-F238E27FC236}">
              <a16:creationId xmlns:a16="http://schemas.microsoft.com/office/drawing/2014/main" id="{CDFC54EA-8954-43D0-A4CE-49D7A77B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40" name="Picture 56" descr="https://cs.elsevier.com/images/clear.gif">
          <a:extLst>
            <a:ext uri="{FF2B5EF4-FFF2-40B4-BE49-F238E27FC236}">
              <a16:creationId xmlns:a16="http://schemas.microsoft.com/office/drawing/2014/main" id="{5B917668-C46A-4F42-97FA-599551B5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41" name="Picture 57" descr="https://cs.elsevier.com/images/clear.gif">
          <a:extLst>
            <a:ext uri="{FF2B5EF4-FFF2-40B4-BE49-F238E27FC236}">
              <a16:creationId xmlns:a16="http://schemas.microsoft.com/office/drawing/2014/main" id="{1AE6E63D-3E01-4F69-A403-CDAD0353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42" name="Picture 58" descr="https://cs.elsevier.com/images/clear.gif">
          <a:extLst>
            <a:ext uri="{FF2B5EF4-FFF2-40B4-BE49-F238E27FC236}">
              <a16:creationId xmlns:a16="http://schemas.microsoft.com/office/drawing/2014/main" id="{C1C093A6-63E2-437D-B37C-A4A3AC0E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43" name="Picture 59" descr="https://cs.elsevier.com/images/clear.gif">
          <a:extLst>
            <a:ext uri="{FF2B5EF4-FFF2-40B4-BE49-F238E27FC236}">
              <a16:creationId xmlns:a16="http://schemas.microsoft.com/office/drawing/2014/main" id="{68FA2D5A-C83E-45FF-9BD1-C488A919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44" name="Picture 60" descr="https://cs.elsevier.com/images/clear.gif">
          <a:extLst>
            <a:ext uri="{FF2B5EF4-FFF2-40B4-BE49-F238E27FC236}">
              <a16:creationId xmlns:a16="http://schemas.microsoft.com/office/drawing/2014/main" id="{A1B3032B-AC0D-43EA-8866-88440F8C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45" name="Picture 61" descr="https://cs.elsevier.com/images/clear.gif">
          <a:extLst>
            <a:ext uri="{FF2B5EF4-FFF2-40B4-BE49-F238E27FC236}">
              <a16:creationId xmlns:a16="http://schemas.microsoft.com/office/drawing/2014/main" id="{1300D0BB-C649-4797-AF9F-00A4333E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46" name="Picture 62" descr="https://cs.elsevier.com/images/clear.gif">
          <a:extLst>
            <a:ext uri="{FF2B5EF4-FFF2-40B4-BE49-F238E27FC236}">
              <a16:creationId xmlns:a16="http://schemas.microsoft.com/office/drawing/2014/main" id="{FE1D2156-5A8A-4DF7-9426-EECEBE30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47" name="Picture 63" descr="https://cs.elsevier.com/images/clear.gif">
          <a:extLst>
            <a:ext uri="{FF2B5EF4-FFF2-40B4-BE49-F238E27FC236}">
              <a16:creationId xmlns:a16="http://schemas.microsoft.com/office/drawing/2014/main" id="{755291C7-509C-4986-839F-BFF8EA8C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48" name="Picture 64" descr="https://cs.elsevier.com/images/clear.gif">
          <a:extLst>
            <a:ext uri="{FF2B5EF4-FFF2-40B4-BE49-F238E27FC236}">
              <a16:creationId xmlns:a16="http://schemas.microsoft.com/office/drawing/2014/main" id="{2A8A6672-1065-4815-BC3C-AA4EF4E6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49" name="Picture 65" descr="https://cs.elsevier.com/images/clear.gif">
          <a:extLst>
            <a:ext uri="{FF2B5EF4-FFF2-40B4-BE49-F238E27FC236}">
              <a16:creationId xmlns:a16="http://schemas.microsoft.com/office/drawing/2014/main" id="{A8ED4A35-5FF0-40EE-8F64-494EF79E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50" name="Picture 66" descr="https://cs.elsevier.com/images/clear.gif">
          <a:extLst>
            <a:ext uri="{FF2B5EF4-FFF2-40B4-BE49-F238E27FC236}">
              <a16:creationId xmlns:a16="http://schemas.microsoft.com/office/drawing/2014/main" id="{57FB9C2D-8CCC-4375-A91F-C7C3B4AC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51" name="Picture 67" descr="https://cs.elsevier.com/images/clear.gif">
          <a:extLst>
            <a:ext uri="{FF2B5EF4-FFF2-40B4-BE49-F238E27FC236}">
              <a16:creationId xmlns:a16="http://schemas.microsoft.com/office/drawing/2014/main" id="{BE248AA6-76B6-4EF3-838B-B895173D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52" name="Picture 68" descr="https://cs.elsevier.com/images/clear.gif">
          <a:extLst>
            <a:ext uri="{FF2B5EF4-FFF2-40B4-BE49-F238E27FC236}">
              <a16:creationId xmlns:a16="http://schemas.microsoft.com/office/drawing/2014/main" id="{71F63FEE-E5C4-4CAD-8AFF-C7A80208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53" name="Picture 69" descr="https://cs.elsevier.com/images/clear.gif">
          <a:extLst>
            <a:ext uri="{FF2B5EF4-FFF2-40B4-BE49-F238E27FC236}">
              <a16:creationId xmlns:a16="http://schemas.microsoft.com/office/drawing/2014/main" id="{49FF7E71-A564-45F0-AFD8-65BE9D51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54" name="Picture 70" descr="https://cs.elsevier.com/images/clear.gif">
          <a:extLst>
            <a:ext uri="{FF2B5EF4-FFF2-40B4-BE49-F238E27FC236}">
              <a16:creationId xmlns:a16="http://schemas.microsoft.com/office/drawing/2014/main" id="{224FD106-FFFB-47CF-8576-A9A3A059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55" name="Picture 71" descr="https://cs.elsevier.com/images/clear.gif">
          <a:extLst>
            <a:ext uri="{FF2B5EF4-FFF2-40B4-BE49-F238E27FC236}">
              <a16:creationId xmlns:a16="http://schemas.microsoft.com/office/drawing/2014/main" id="{6E8F9B2D-4CD9-4156-B6BF-4F21BE53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56" name="Picture 72" descr="https://cs.elsevier.com/images/clear.gif">
          <a:extLst>
            <a:ext uri="{FF2B5EF4-FFF2-40B4-BE49-F238E27FC236}">
              <a16:creationId xmlns:a16="http://schemas.microsoft.com/office/drawing/2014/main" id="{9001CCF4-0166-464C-8837-8C79C7F1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57" name="Picture 73" descr="https://cs.elsevier.com/images/clear.gif">
          <a:extLst>
            <a:ext uri="{FF2B5EF4-FFF2-40B4-BE49-F238E27FC236}">
              <a16:creationId xmlns:a16="http://schemas.microsoft.com/office/drawing/2014/main" id="{038D31B1-E522-4C73-AE53-2C7C9F79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58" name="Picture 74" descr="https://cs.elsevier.com/images/clear.gif">
          <a:extLst>
            <a:ext uri="{FF2B5EF4-FFF2-40B4-BE49-F238E27FC236}">
              <a16:creationId xmlns:a16="http://schemas.microsoft.com/office/drawing/2014/main" id="{89698DF6-1ABA-4346-AB26-BBAF908C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59" name="Picture 75" descr="https://cs.elsevier.com/images/clear.gif">
          <a:extLst>
            <a:ext uri="{FF2B5EF4-FFF2-40B4-BE49-F238E27FC236}">
              <a16:creationId xmlns:a16="http://schemas.microsoft.com/office/drawing/2014/main" id="{8CCA7832-1F8E-4199-8826-29CB178E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60" name="Picture 76" descr="https://cs.elsevier.com/images/clear.gif">
          <a:extLst>
            <a:ext uri="{FF2B5EF4-FFF2-40B4-BE49-F238E27FC236}">
              <a16:creationId xmlns:a16="http://schemas.microsoft.com/office/drawing/2014/main" id="{0D91E2AE-3A79-446B-874C-B72AB812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61" name="Picture 77" descr="https://cs.elsevier.com/images/clear.gif">
          <a:extLst>
            <a:ext uri="{FF2B5EF4-FFF2-40B4-BE49-F238E27FC236}">
              <a16:creationId xmlns:a16="http://schemas.microsoft.com/office/drawing/2014/main" id="{54E1B071-941F-43E8-B8C5-E525EC45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62" name="Picture 78" descr="https://cs.elsevier.com/images/clear.gif">
          <a:extLst>
            <a:ext uri="{FF2B5EF4-FFF2-40B4-BE49-F238E27FC236}">
              <a16:creationId xmlns:a16="http://schemas.microsoft.com/office/drawing/2014/main" id="{D5474F96-A6CF-4378-8CF5-C9F39AC2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63" name="Picture 79" descr="https://cs.elsevier.com/images/clear.gif">
          <a:extLst>
            <a:ext uri="{FF2B5EF4-FFF2-40B4-BE49-F238E27FC236}">
              <a16:creationId xmlns:a16="http://schemas.microsoft.com/office/drawing/2014/main" id="{E6B7871D-9DE6-4E2F-8E04-F1737CA3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64" name="Picture 80" descr="https://cs.elsevier.com/images/clear.gif">
          <a:extLst>
            <a:ext uri="{FF2B5EF4-FFF2-40B4-BE49-F238E27FC236}">
              <a16:creationId xmlns:a16="http://schemas.microsoft.com/office/drawing/2014/main" id="{4AF99C21-1355-46F1-99B5-53177221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65" name="Picture 81" descr="https://cs.elsevier.com/images/clear.gif">
          <a:extLst>
            <a:ext uri="{FF2B5EF4-FFF2-40B4-BE49-F238E27FC236}">
              <a16:creationId xmlns:a16="http://schemas.microsoft.com/office/drawing/2014/main" id="{F63A98A5-8DAD-439A-A0C1-420E0EF2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66" name="Picture 82" descr="https://cs.elsevier.com/images/clear.gif">
          <a:extLst>
            <a:ext uri="{FF2B5EF4-FFF2-40B4-BE49-F238E27FC236}">
              <a16:creationId xmlns:a16="http://schemas.microsoft.com/office/drawing/2014/main" id="{77152873-A855-441B-A33D-AC1F3ED5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67" name="Picture 83" descr="https://cs.elsevier.com/images/clear.gif">
          <a:extLst>
            <a:ext uri="{FF2B5EF4-FFF2-40B4-BE49-F238E27FC236}">
              <a16:creationId xmlns:a16="http://schemas.microsoft.com/office/drawing/2014/main" id="{F69C2165-7B43-42F6-A945-0306997F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68" name="Picture 84" descr="https://cs.elsevier.com/images/clear.gif">
          <a:extLst>
            <a:ext uri="{FF2B5EF4-FFF2-40B4-BE49-F238E27FC236}">
              <a16:creationId xmlns:a16="http://schemas.microsoft.com/office/drawing/2014/main" id="{D5055E9C-0E2F-4377-B54D-96A84742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69" name="Picture 85" descr="https://cs.elsevier.com/images/clear.gif">
          <a:extLst>
            <a:ext uri="{FF2B5EF4-FFF2-40B4-BE49-F238E27FC236}">
              <a16:creationId xmlns:a16="http://schemas.microsoft.com/office/drawing/2014/main" id="{A6B213C9-5E2E-4E9B-9B6F-A5FEE252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70" name="Picture 86" descr="https://cs.elsevier.com/images/clear.gif">
          <a:extLst>
            <a:ext uri="{FF2B5EF4-FFF2-40B4-BE49-F238E27FC236}">
              <a16:creationId xmlns:a16="http://schemas.microsoft.com/office/drawing/2014/main" id="{9154F258-6212-4879-BCFC-E5E8D176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71" name="Picture 87" descr="https://cs.elsevier.com/images/clear.gif">
          <a:extLst>
            <a:ext uri="{FF2B5EF4-FFF2-40B4-BE49-F238E27FC236}">
              <a16:creationId xmlns:a16="http://schemas.microsoft.com/office/drawing/2014/main" id="{371B4E07-A400-45EF-83A2-9F8BA737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72" name="Picture 88" descr="https://cs.elsevier.com/images/clear.gif">
          <a:extLst>
            <a:ext uri="{FF2B5EF4-FFF2-40B4-BE49-F238E27FC236}">
              <a16:creationId xmlns:a16="http://schemas.microsoft.com/office/drawing/2014/main" id="{0C865955-E57D-40FD-898A-A928C3FA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73" name="Picture 89" descr="https://cs.elsevier.com/images/clear.gif">
          <a:extLst>
            <a:ext uri="{FF2B5EF4-FFF2-40B4-BE49-F238E27FC236}">
              <a16:creationId xmlns:a16="http://schemas.microsoft.com/office/drawing/2014/main" id="{CD12343F-CE38-49DC-AB35-EA03F2F5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74" name="Picture 90" descr="https://cs.elsevier.com/images/clear.gif">
          <a:extLst>
            <a:ext uri="{FF2B5EF4-FFF2-40B4-BE49-F238E27FC236}">
              <a16:creationId xmlns:a16="http://schemas.microsoft.com/office/drawing/2014/main" id="{D5985149-EAB8-421C-BBC1-D168B428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75" name="Picture 91" descr="https://cs.elsevier.com/images/clear.gif">
          <a:extLst>
            <a:ext uri="{FF2B5EF4-FFF2-40B4-BE49-F238E27FC236}">
              <a16:creationId xmlns:a16="http://schemas.microsoft.com/office/drawing/2014/main" id="{B422AA65-CA9B-4C78-A76F-236FAD7F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76" name="Picture 92" descr="https://cs.elsevier.com/images/clear.gif">
          <a:extLst>
            <a:ext uri="{FF2B5EF4-FFF2-40B4-BE49-F238E27FC236}">
              <a16:creationId xmlns:a16="http://schemas.microsoft.com/office/drawing/2014/main" id="{CC6792F1-F1DC-47BB-B869-3A2F45BF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77" name="Picture 93" descr="https://cs.elsevier.com/images/clear.gif">
          <a:extLst>
            <a:ext uri="{FF2B5EF4-FFF2-40B4-BE49-F238E27FC236}">
              <a16:creationId xmlns:a16="http://schemas.microsoft.com/office/drawing/2014/main" id="{43AA115D-08B5-486F-AA85-F1B961C3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78" name="Picture 94" descr="https://cs.elsevier.com/images/clear.gif">
          <a:extLst>
            <a:ext uri="{FF2B5EF4-FFF2-40B4-BE49-F238E27FC236}">
              <a16:creationId xmlns:a16="http://schemas.microsoft.com/office/drawing/2014/main" id="{4F637DBD-7D7B-4A28-ABC7-A646880C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79" name="Picture 95" descr="https://cs.elsevier.com/images/clear.gif">
          <a:extLst>
            <a:ext uri="{FF2B5EF4-FFF2-40B4-BE49-F238E27FC236}">
              <a16:creationId xmlns:a16="http://schemas.microsoft.com/office/drawing/2014/main" id="{EA0F0CAD-D2D3-49FD-AAFB-3F737BA1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214</xdr:row>
      <xdr:rowOff>0</xdr:rowOff>
    </xdr:from>
    <xdr:to>
      <xdr:col>0</xdr:col>
      <xdr:colOff>9525</xdr:colOff>
      <xdr:row>214</xdr:row>
      <xdr:rowOff>0</xdr:rowOff>
    </xdr:to>
    <xdr:pic>
      <xdr:nvPicPr>
        <xdr:cNvPr id="8380" name="Picture 1" descr="https://cs.elsevier.com/images/clear.gif">
          <a:extLst>
            <a:ext uri="{FF2B5EF4-FFF2-40B4-BE49-F238E27FC236}">
              <a16:creationId xmlns:a16="http://schemas.microsoft.com/office/drawing/2014/main" id="{DAB9227A-BFF9-4AFD-AFB8-92276496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9525</xdr:colOff>
      <xdr:row>214</xdr:row>
      <xdr:rowOff>0</xdr:rowOff>
    </xdr:to>
    <xdr:pic>
      <xdr:nvPicPr>
        <xdr:cNvPr id="8381" name="Picture 2" descr="https://cs.elsevier.com/images/clear.gif">
          <a:extLst>
            <a:ext uri="{FF2B5EF4-FFF2-40B4-BE49-F238E27FC236}">
              <a16:creationId xmlns:a16="http://schemas.microsoft.com/office/drawing/2014/main" id="{A69B17EB-1EBE-41D5-AD55-1AE43EA1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82" name="Picture 9" descr="https://cs.elsevier.com/images/clear.gif">
          <a:extLst>
            <a:ext uri="{FF2B5EF4-FFF2-40B4-BE49-F238E27FC236}">
              <a16:creationId xmlns:a16="http://schemas.microsoft.com/office/drawing/2014/main" id="{17AAADDB-D03A-4A2C-ACF9-99FEC289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83" name="Picture 10" descr="https://cs.elsevier.com/images/clear.gif">
          <a:extLst>
            <a:ext uri="{FF2B5EF4-FFF2-40B4-BE49-F238E27FC236}">
              <a16:creationId xmlns:a16="http://schemas.microsoft.com/office/drawing/2014/main" id="{995625B6-0EA7-4558-AB25-259C9E96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84" name="Picture 13" descr="https://cs.elsevier.com/images/clear.gif">
          <a:extLst>
            <a:ext uri="{FF2B5EF4-FFF2-40B4-BE49-F238E27FC236}">
              <a16:creationId xmlns:a16="http://schemas.microsoft.com/office/drawing/2014/main" id="{ECE4F215-FB33-497D-AC47-0F390C6C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85" name="Picture 14" descr="https://cs.elsevier.com/images/clear.gif">
          <a:extLst>
            <a:ext uri="{FF2B5EF4-FFF2-40B4-BE49-F238E27FC236}">
              <a16:creationId xmlns:a16="http://schemas.microsoft.com/office/drawing/2014/main" id="{3DBF20DC-8ECF-4233-A7A4-9390229D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86" name="Picture 15" descr="https://cs.elsevier.com/images/clear.gif">
          <a:extLst>
            <a:ext uri="{FF2B5EF4-FFF2-40B4-BE49-F238E27FC236}">
              <a16:creationId xmlns:a16="http://schemas.microsoft.com/office/drawing/2014/main" id="{99A1C977-D533-49DF-B1E8-F338C1BE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87" name="Picture 16" descr="https://cs.elsevier.com/images/clear.gif">
          <a:extLst>
            <a:ext uri="{FF2B5EF4-FFF2-40B4-BE49-F238E27FC236}">
              <a16:creationId xmlns:a16="http://schemas.microsoft.com/office/drawing/2014/main" id="{2184E235-775D-4A82-9258-04058467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88" name="Picture 17" descr="https://cs.elsevier.com/images/clear.gif">
          <a:extLst>
            <a:ext uri="{FF2B5EF4-FFF2-40B4-BE49-F238E27FC236}">
              <a16:creationId xmlns:a16="http://schemas.microsoft.com/office/drawing/2014/main" id="{57AE81C3-65AB-47AB-A1FD-FF9BD40D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89" name="Picture 18" descr="https://cs.elsevier.com/images/clear.gif">
          <a:extLst>
            <a:ext uri="{FF2B5EF4-FFF2-40B4-BE49-F238E27FC236}">
              <a16:creationId xmlns:a16="http://schemas.microsoft.com/office/drawing/2014/main" id="{65E8B440-B3DC-43DF-9125-C685F19D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90" name="Picture 19" descr="https://cs.elsevier.com/images/clear.gif">
          <a:extLst>
            <a:ext uri="{FF2B5EF4-FFF2-40B4-BE49-F238E27FC236}">
              <a16:creationId xmlns:a16="http://schemas.microsoft.com/office/drawing/2014/main" id="{D4BE37AB-F468-4670-B576-9C5C4268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91" name="Picture 20" descr="https://cs.elsevier.com/images/clear.gif">
          <a:extLst>
            <a:ext uri="{FF2B5EF4-FFF2-40B4-BE49-F238E27FC236}">
              <a16:creationId xmlns:a16="http://schemas.microsoft.com/office/drawing/2014/main" id="{ED50FA6C-6BC4-4A0F-B165-CCB03471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92" name="Picture 21" descr="https://cs.elsevier.com/images/clear.gif">
          <a:extLst>
            <a:ext uri="{FF2B5EF4-FFF2-40B4-BE49-F238E27FC236}">
              <a16:creationId xmlns:a16="http://schemas.microsoft.com/office/drawing/2014/main" id="{08C299E1-F234-48FA-B6C1-9DF6C8DF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93" name="Picture 22" descr="https://cs.elsevier.com/images/clear.gif">
          <a:extLst>
            <a:ext uri="{FF2B5EF4-FFF2-40B4-BE49-F238E27FC236}">
              <a16:creationId xmlns:a16="http://schemas.microsoft.com/office/drawing/2014/main" id="{7C3CBC7D-272D-42C8-98B6-522ED6A0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94" name="Picture 23" descr="https://cs.elsevier.com/images/clear.gif">
          <a:extLst>
            <a:ext uri="{FF2B5EF4-FFF2-40B4-BE49-F238E27FC236}">
              <a16:creationId xmlns:a16="http://schemas.microsoft.com/office/drawing/2014/main" id="{20B1B1FE-BD37-4254-AB00-3B1856F5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95" name="Picture 24" descr="https://cs.elsevier.com/images/clear.gif">
          <a:extLst>
            <a:ext uri="{FF2B5EF4-FFF2-40B4-BE49-F238E27FC236}">
              <a16:creationId xmlns:a16="http://schemas.microsoft.com/office/drawing/2014/main" id="{E3114DFF-12BE-413E-9B80-38E8AC90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96" name="Picture 25" descr="https://cs.elsevier.com/images/clear.gif">
          <a:extLst>
            <a:ext uri="{FF2B5EF4-FFF2-40B4-BE49-F238E27FC236}">
              <a16:creationId xmlns:a16="http://schemas.microsoft.com/office/drawing/2014/main" id="{497A8145-2A08-41F9-81CF-403E1EDE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97" name="Picture 26" descr="https://cs.elsevier.com/images/clear.gif">
          <a:extLst>
            <a:ext uri="{FF2B5EF4-FFF2-40B4-BE49-F238E27FC236}">
              <a16:creationId xmlns:a16="http://schemas.microsoft.com/office/drawing/2014/main" id="{CA27CCCD-420A-4221-B2F3-46FBBAE2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98" name="Picture 32" descr="https://cs.elsevier.com/images/clear.gif">
          <a:extLst>
            <a:ext uri="{FF2B5EF4-FFF2-40B4-BE49-F238E27FC236}">
              <a16:creationId xmlns:a16="http://schemas.microsoft.com/office/drawing/2014/main" id="{987A3C50-B7A0-4301-99E4-E4729C53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399" name="Picture 33" descr="https://cs.elsevier.com/images/clear.gif">
          <a:extLst>
            <a:ext uri="{FF2B5EF4-FFF2-40B4-BE49-F238E27FC236}">
              <a16:creationId xmlns:a16="http://schemas.microsoft.com/office/drawing/2014/main" id="{55D885E0-1F43-4AC8-923E-3E21BC5F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00" name="Picture 34" descr="https://cs.elsevier.com/images/clear.gif">
          <a:extLst>
            <a:ext uri="{FF2B5EF4-FFF2-40B4-BE49-F238E27FC236}">
              <a16:creationId xmlns:a16="http://schemas.microsoft.com/office/drawing/2014/main" id="{BE85E0C0-8FD3-41ED-871F-E4E26D51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01" name="Picture 35" descr="https://cs.elsevier.com/images/clear.gif">
          <a:extLst>
            <a:ext uri="{FF2B5EF4-FFF2-40B4-BE49-F238E27FC236}">
              <a16:creationId xmlns:a16="http://schemas.microsoft.com/office/drawing/2014/main" id="{D1930641-FEAF-4219-B6C3-E2201689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02" name="Picture 36" descr="https://cs.elsevier.com/images/clear.gif">
          <a:extLst>
            <a:ext uri="{FF2B5EF4-FFF2-40B4-BE49-F238E27FC236}">
              <a16:creationId xmlns:a16="http://schemas.microsoft.com/office/drawing/2014/main" id="{167F9513-3E30-47C0-AFA8-F6AF6F34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03" name="Picture 37" descr="https://cs.elsevier.com/images/clear.gif">
          <a:extLst>
            <a:ext uri="{FF2B5EF4-FFF2-40B4-BE49-F238E27FC236}">
              <a16:creationId xmlns:a16="http://schemas.microsoft.com/office/drawing/2014/main" id="{B127168D-8312-4803-933F-B67B2594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04" name="Picture 38" descr="https://cs.elsevier.com/images/clear.gif">
          <a:extLst>
            <a:ext uri="{FF2B5EF4-FFF2-40B4-BE49-F238E27FC236}">
              <a16:creationId xmlns:a16="http://schemas.microsoft.com/office/drawing/2014/main" id="{F852FBD1-A08E-4201-90CF-C56F6BA0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05" name="Picture 39" descr="https://cs.elsevier.com/images/clear.gif">
          <a:extLst>
            <a:ext uri="{FF2B5EF4-FFF2-40B4-BE49-F238E27FC236}">
              <a16:creationId xmlns:a16="http://schemas.microsoft.com/office/drawing/2014/main" id="{8D5D7578-54D9-4E3A-8963-DE14E355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06" name="Picture 40" descr="https://cs.elsevier.com/images/clear.gif">
          <a:extLst>
            <a:ext uri="{FF2B5EF4-FFF2-40B4-BE49-F238E27FC236}">
              <a16:creationId xmlns:a16="http://schemas.microsoft.com/office/drawing/2014/main" id="{9FF010E5-C508-4F5E-BA9D-FE1B330B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07" name="Picture 41" descr="https://cs.elsevier.com/images/clear.gif">
          <a:extLst>
            <a:ext uri="{FF2B5EF4-FFF2-40B4-BE49-F238E27FC236}">
              <a16:creationId xmlns:a16="http://schemas.microsoft.com/office/drawing/2014/main" id="{CB3E3BDE-C5FC-4721-B5A1-8234C286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08" name="Picture 42" descr="https://cs.elsevier.com/images/clear.gif">
          <a:extLst>
            <a:ext uri="{FF2B5EF4-FFF2-40B4-BE49-F238E27FC236}">
              <a16:creationId xmlns:a16="http://schemas.microsoft.com/office/drawing/2014/main" id="{1A134C97-09EF-4D80-88F4-756CD679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09" name="Picture 43" descr="https://cs.elsevier.com/images/clear.gif">
          <a:extLst>
            <a:ext uri="{FF2B5EF4-FFF2-40B4-BE49-F238E27FC236}">
              <a16:creationId xmlns:a16="http://schemas.microsoft.com/office/drawing/2014/main" id="{351F5EEF-6EFD-4135-AC5E-96752585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10" name="Picture 44" descr="https://cs.elsevier.com/images/clear.gif">
          <a:extLst>
            <a:ext uri="{FF2B5EF4-FFF2-40B4-BE49-F238E27FC236}">
              <a16:creationId xmlns:a16="http://schemas.microsoft.com/office/drawing/2014/main" id="{E70D9080-40E5-4CBD-A8C2-252704C5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11" name="Picture 45" descr="https://cs.elsevier.com/images/clear.gif">
          <a:extLst>
            <a:ext uri="{FF2B5EF4-FFF2-40B4-BE49-F238E27FC236}">
              <a16:creationId xmlns:a16="http://schemas.microsoft.com/office/drawing/2014/main" id="{06F95680-C782-4B19-AB86-32C7732D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12" name="Picture 46" descr="https://cs.elsevier.com/images/clear.gif">
          <a:extLst>
            <a:ext uri="{FF2B5EF4-FFF2-40B4-BE49-F238E27FC236}">
              <a16:creationId xmlns:a16="http://schemas.microsoft.com/office/drawing/2014/main" id="{E591E885-5092-4FF0-929A-1B3035AC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13" name="Picture 47" descr="https://cs.elsevier.com/images/clear.gif">
          <a:extLst>
            <a:ext uri="{FF2B5EF4-FFF2-40B4-BE49-F238E27FC236}">
              <a16:creationId xmlns:a16="http://schemas.microsoft.com/office/drawing/2014/main" id="{1A11B1D2-3158-4A7B-A6D1-27BB24AF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14" name="Picture 48" descr="https://cs.elsevier.com/images/clear.gif">
          <a:extLst>
            <a:ext uri="{FF2B5EF4-FFF2-40B4-BE49-F238E27FC236}">
              <a16:creationId xmlns:a16="http://schemas.microsoft.com/office/drawing/2014/main" id="{027231E5-1D8F-431F-A3B8-59017342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15" name="Picture 49" descr="https://cs.elsevier.com/images/clear.gif">
          <a:extLst>
            <a:ext uri="{FF2B5EF4-FFF2-40B4-BE49-F238E27FC236}">
              <a16:creationId xmlns:a16="http://schemas.microsoft.com/office/drawing/2014/main" id="{D103DC46-3FD2-41A8-AE4D-12A9D3FF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16" name="Picture 50" descr="https://cs.elsevier.com/images/clear.gif">
          <a:extLst>
            <a:ext uri="{FF2B5EF4-FFF2-40B4-BE49-F238E27FC236}">
              <a16:creationId xmlns:a16="http://schemas.microsoft.com/office/drawing/2014/main" id="{F9B0A02D-9045-40BB-86A1-0397E469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17" name="Picture 51" descr="https://cs.elsevier.com/images/clear.gif">
          <a:extLst>
            <a:ext uri="{FF2B5EF4-FFF2-40B4-BE49-F238E27FC236}">
              <a16:creationId xmlns:a16="http://schemas.microsoft.com/office/drawing/2014/main" id="{BB1C2292-B7CA-406F-AF5B-D41CD0D9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18" name="Picture 52" descr="https://cs.elsevier.com/images/clear.gif">
          <a:extLst>
            <a:ext uri="{FF2B5EF4-FFF2-40B4-BE49-F238E27FC236}">
              <a16:creationId xmlns:a16="http://schemas.microsoft.com/office/drawing/2014/main" id="{D05BE4C8-F7BA-4B62-B863-42BDB24E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19" name="Picture 53" descr="https://cs.elsevier.com/images/clear.gif">
          <a:extLst>
            <a:ext uri="{FF2B5EF4-FFF2-40B4-BE49-F238E27FC236}">
              <a16:creationId xmlns:a16="http://schemas.microsoft.com/office/drawing/2014/main" id="{459416A7-644B-4BB6-A1FE-8355E19D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20" name="Picture 54" descr="https://cs.elsevier.com/images/clear.gif">
          <a:extLst>
            <a:ext uri="{FF2B5EF4-FFF2-40B4-BE49-F238E27FC236}">
              <a16:creationId xmlns:a16="http://schemas.microsoft.com/office/drawing/2014/main" id="{80CEC97E-3AC5-44E8-9866-C4645698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21" name="Picture 55" descr="https://cs.elsevier.com/images/clear.gif">
          <a:extLst>
            <a:ext uri="{FF2B5EF4-FFF2-40B4-BE49-F238E27FC236}">
              <a16:creationId xmlns:a16="http://schemas.microsoft.com/office/drawing/2014/main" id="{4F0E95E8-0051-4700-AC0D-1C24E386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22" name="Picture 56" descr="https://cs.elsevier.com/images/clear.gif">
          <a:extLst>
            <a:ext uri="{FF2B5EF4-FFF2-40B4-BE49-F238E27FC236}">
              <a16:creationId xmlns:a16="http://schemas.microsoft.com/office/drawing/2014/main" id="{15A2BA86-1EC8-43D7-AE8E-6905CA84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23" name="Picture 57" descr="https://cs.elsevier.com/images/clear.gif">
          <a:extLst>
            <a:ext uri="{FF2B5EF4-FFF2-40B4-BE49-F238E27FC236}">
              <a16:creationId xmlns:a16="http://schemas.microsoft.com/office/drawing/2014/main" id="{288CC249-2471-4786-9A5E-4A4E23FA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24" name="Picture 58" descr="https://cs.elsevier.com/images/clear.gif">
          <a:extLst>
            <a:ext uri="{FF2B5EF4-FFF2-40B4-BE49-F238E27FC236}">
              <a16:creationId xmlns:a16="http://schemas.microsoft.com/office/drawing/2014/main" id="{4D02F184-1DA9-4EEB-AB9D-DA3F395B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25" name="Picture 59" descr="https://cs.elsevier.com/images/clear.gif">
          <a:extLst>
            <a:ext uri="{FF2B5EF4-FFF2-40B4-BE49-F238E27FC236}">
              <a16:creationId xmlns:a16="http://schemas.microsoft.com/office/drawing/2014/main" id="{5B0744A7-13A3-4CBC-BF0C-0591C889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26" name="Picture 60" descr="https://cs.elsevier.com/images/clear.gif">
          <a:extLst>
            <a:ext uri="{FF2B5EF4-FFF2-40B4-BE49-F238E27FC236}">
              <a16:creationId xmlns:a16="http://schemas.microsoft.com/office/drawing/2014/main" id="{D6E156F1-9B66-4182-9628-761DFAB8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27" name="Picture 61" descr="https://cs.elsevier.com/images/clear.gif">
          <a:extLst>
            <a:ext uri="{FF2B5EF4-FFF2-40B4-BE49-F238E27FC236}">
              <a16:creationId xmlns:a16="http://schemas.microsoft.com/office/drawing/2014/main" id="{99744F29-C415-4F84-8F7D-670B7ABB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28" name="Picture 62" descr="https://cs.elsevier.com/images/clear.gif">
          <a:extLst>
            <a:ext uri="{FF2B5EF4-FFF2-40B4-BE49-F238E27FC236}">
              <a16:creationId xmlns:a16="http://schemas.microsoft.com/office/drawing/2014/main" id="{5BB18CF8-A802-4506-9527-1EC74F9E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29" name="Picture 63" descr="https://cs.elsevier.com/images/clear.gif">
          <a:extLst>
            <a:ext uri="{FF2B5EF4-FFF2-40B4-BE49-F238E27FC236}">
              <a16:creationId xmlns:a16="http://schemas.microsoft.com/office/drawing/2014/main" id="{7C30EDAA-1554-426D-B998-933C2ACA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30" name="Picture 64" descr="https://cs.elsevier.com/images/clear.gif">
          <a:extLst>
            <a:ext uri="{FF2B5EF4-FFF2-40B4-BE49-F238E27FC236}">
              <a16:creationId xmlns:a16="http://schemas.microsoft.com/office/drawing/2014/main" id="{CCCE384B-1AAC-4270-B149-8A9AD73B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31" name="Picture 65" descr="https://cs.elsevier.com/images/clear.gif">
          <a:extLst>
            <a:ext uri="{FF2B5EF4-FFF2-40B4-BE49-F238E27FC236}">
              <a16:creationId xmlns:a16="http://schemas.microsoft.com/office/drawing/2014/main" id="{BF20F61D-069A-431D-B3CA-3F4635DE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32" name="Picture 66" descr="https://cs.elsevier.com/images/clear.gif">
          <a:extLst>
            <a:ext uri="{FF2B5EF4-FFF2-40B4-BE49-F238E27FC236}">
              <a16:creationId xmlns:a16="http://schemas.microsoft.com/office/drawing/2014/main" id="{87D87D4C-BC5D-44CF-BA37-FA4FEAA4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33" name="Picture 67" descr="https://cs.elsevier.com/images/clear.gif">
          <a:extLst>
            <a:ext uri="{FF2B5EF4-FFF2-40B4-BE49-F238E27FC236}">
              <a16:creationId xmlns:a16="http://schemas.microsoft.com/office/drawing/2014/main" id="{1F1268CA-38BE-43EF-9751-05AEDF5B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34" name="Picture 68" descr="https://cs.elsevier.com/images/clear.gif">
          <a:extLst>
            <a:ext uri="{FF2B5EF4-FFF2-40B4-BE49-F238E27FC236}">
              <a16:creationId xmlns:a16="http://schemas.microsoft.com/office/drawing/2014/main" id="{D2403C11-D327-4866-B2A4-53C83010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35" name="Picture 69" descr="https://cs.elsevier.com/images/clear.gif">
          <a:extLst>
            <a:ext uri="{FF2B5EF4-FFF2-40B4-BE49-F238E27FC236}">
              <a16:creationId xmlns:a16="http://schemas.microsoft.com/office/drawing/2014/main" id="{A6611405-4E2D-43C4-A424-8E862F52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36" name="Picture 70" descr="https://cs.elsevier.com/images/clear.gif">
          <a:extLst>
            <a:ext uri="{FF2B5EF4-FFF2-40B4-BE49-F238E27FC236}">
              <a16:creationId xmlns:a16="http://schemas.microsoft.com/office/drawing/2014/main" id="{A7AF3853-DF45-4C63-8838-172303B3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37" name="Picture 71" descr="https://cs.elsevier.com/images/clear.gif">
          <a:extLst>
            <a:ext uri="{FF2B5EF4-FFF2-40B4-BE49-F238E27FC236}">
              <a16:creationId xmlns:a16="http://schemas.microsoft.com/office/drawing/2014/main" id="{34B782D4-7D06-4047-9656-129B4DC2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38" name="Picture 72" descr="https://cs.elsevier.com/images/clear.gif">
          <a:extLst>
            <a:ext uri="{FF2B5EF4-FFF2-40B4-BE49-F238E27FC236}">
              <a16:creationId xmlns:a16="http://schemas.microsoft.com/office/drawing/2014/main" id="{94D45729-BCBC-4D26-9212-08CA5449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39" name="Picture 73" descr="https://cs.elsevier.com/images/clear.gif">
          <a:extLst>
            <a:ext uri="{FF2B5EF4-FFF2-40B4-BE49-F238E27FC236}">
              <a16:creationId xmlns:a16="http://schemas.microsoft.com/office/drawing/2014/main" id="{6F961CE4-4A6A-42E7-9AFB-0089329FA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40" name="Picture 74" descr="https://cs.elsevier.com/images/clear.gif">
          <a:extLst>
            <a:ext uri="{FF2B5EF4-FFF2-40B4-BE49-F238E27FC236}">
              <a16:creationId xmlns:a16="http://schemas.microsoft.com/office/drawing/2014/main" id="{71CA6F5E-2474-4BC3-B988-E2DBBAB8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41" name="Picture 75" descr="https://cs.elsevier.com/images/clear.gif">
          <a:extLst>
            <a:ext uri="{FF2B5EF4-FFF2-40B4-BE49-F238E27FC236}">
              <a16:creationId xmlns:a16="http://schemas.microsoft.com/office/drawing/2014/main" id="{601B5845-E6A5-47C2-A532-097B2CB1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42" name="Picture 76" descr="https://cs.elsevier.com/images/clear.gif">
          <a:extLst>
            <a:ext uri="{FF2B5EF4-FFF2-40B4-BE49-F238E27FC236}">
              <a16:creationId xmlns:a16="http://schemas.microsoft.com/office/drawing/2014/main" id="{72F823A0-3508-4E0F-9EEA-85263F51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43" name="Picture 77" descr="https://cs.elsevier.com/images/clear.gif">
          <a:extLst>
            <a:ext uri="{FF2B5EF4-FFF2-40B4-BE49-F238E27FC236}">
              <a16:creationId xmlns:a16="http://schemas.microsoft.com/office/drawing/2014/main" id="{8E4FAFE7-ECFB-4264-9F47-6CE899D8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44" name="Picture 78" descr="https://cs.elsevier.com/images/clear.gif">
          <a:extLst>
            <a:ext uri="{FF2B5EF4-FFF2-40B4-BE49-F238E27FC236}">
              <a16:creationId xmlns:a16="http://schemas.microsoft.com/office/drawing/2014/main" id="{B280BB54-1E8C-4A87-9A09-FB65AA61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45" name="Picture 79" descr="https://cs.elsevier.com/images/clear.gif">
          <a:extLst>
            <a:ext uri="{FF2B5EF4-FFF2-40B4-BE49-F238E27FC236}">
              <a16:creationId xmlns:a16="http://schemas.microsoft.com/office/drawing/2014/main" id="{D49DD7C5-2186-474A-B4B5-03D71124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46" name="Picture 80" descr="https://cs.elsevier.com/images/clear.gif">
          <a:extLst>
            <a:ext uri="{FF2B5EF4-FFF2-40B4-BE49-F238E27FC236}">
              <a16:creationId xmlns:a16="http://schemas.microsoft.com/office/drawing/2014/main" id="{6D4136FD-DBFB-4504-9A1D-67F814FA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47" name="Picture 81" descr="https://cs.elsevier.com/images/clear.gif">
          <a:extLst>
            <a:ext uri="{FF2B5EF4-FFF2-40B4-BE49-F238E27FC236}">
              <a16:creationId xmlns:a16="http://schemas.microsoft.com/office/drawing/2014/main" id="{04121B96-7AC7-454C-956E-30A7CD6D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48" name="Picture 82" descr="https://cs.elsevier.com/images/clear.gif">
          <a:extLst>
            <a:ext uri="{FF2B5EF4-FFF2-40B4-BE49-F238E27FC236}">
              <a16:creationId xmlns:a16="http://schemas.microsoft.com/office/drawing/2014/main" id="{0AA81526-1A22-46E2-8143-D65F04C0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49" name="Picture 83" descr="https://cs.elsevier.com/images/clear.gif">
          <a:extLst>
            <a:ext uri="{FF2B5EF4-FFF2-40B4-BE49-F238E27FC236}">
              <a16:creationId xmlns:a16="http://schemas.microsoft.com/office/drawing/2014/main" id="{9082B51C-1AF1-4CA9-A888-914AA86A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50" name="Picture 84" descr="https://cs.elsevier.com/images/clear.gif">
          <a:extLst>
            <a:ext uri="{FF2B5EF4-FFF2-40B4-BE49-F238E27FC236}">
              <a16:creationId xmlns:a16="http://schemas.microsoft.com/office/drawing/2014/main" id="{55658172-DB9A-4DE3-BBA0-919F3353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51" name="Picture 85" descr="https://cs.elsevier.com/images/clear.gif">
          <a:extLst>
            <a:ext uri="{FF2B5EF4-FFF2-40B4-BE49-F238E27FC236}">
              <a16:creationId xmlns:a16="http://schemas.microsoft.com/office/drawing/2014/main" id="{7386670E-2E96-4A6F-BE11-72D97BB0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52" name="Picture 86" descr="https://cs.elsevier.com/images/clear.gif">
          <a:extLst>
            <a:ext uri="{FF2B5EF4-FFF2-40B4-BE49-F238E27FC236}">
              <a16:creationId xmlns:a16="http://schemas.microsoft.com/office/drawing/2014/main" id="{EA5D03A9-733C-4DC2-97E5-B1E3ACA7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53" name="Picture 87" descr="https://cs.elsevier.com/images/clear.gif">
          <a:extLst>
            <a:ext uri="{FF2B5EF4-FFF2-40B4-BE49-F238E27FC236}">
              <a16:creationId xmlns:a16="http://schemas.microsoft.com/office/drawing/2014/main" id="{25E89F52-3B76-4663-AA91-3962168B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54" name="Picture 88" descr="https://cs.elsevier.com/images/clear.gif">
          <a:extLst>
            <a:ext uri="{FF2B5EF4-FFF2-40B4-BE49-F238E27FC236}">
              <a16:creationId xmlns:a16="http://schemas.microsoft.com/office/drawing/2014/main" id="{E14E862C-D188-4ED9-8FD2-1A812A6A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55" name="Picture 89" descr="https://cs.elsevier.com/images/clear.gif">
          <a:extLst>
            <a:ext uri="{FF2B5EF4-FFF2-40B4-BE49-F238E27FC236}">
              <a16:creationId xmlns:a16="http://schemas.microsoft.com/office/drawing/2014/main" id="{316AE43F-08B7-4A4B-AA6E-EBBD6D90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56" name="Picture 90" descr="https://cs.elsevier.com/images/clear.gif">
          <a:extLst>
            <a:ext uri="{FF2B5EF4-FFF2-40B4-BE49-F238E27FC236}">
              <a16:creationId xmlns:a16="http://schemas.microsoft.com/office/drawing/2014/main" id="{1801125D-9D82-49E1-98FE-79E30B05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57" name="Picture 91" descr="https://cs.elsevier.com/images/clear.gif">
          <a:extLst>
            <a:ext uri="{FF2B5EF4-FFF2-40B4-BE49-F238E27FC236}">
              <a16:creationId xmlns:a16="http://schemas.microsoft.com/office/drawing/2014/main" id="{BCE25A9E-2CED-42D7-8F0D-49A34577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58" name="Picture 92" descr="https://cs.elsevier.com/images/clear.gif">
          <a:extLst>
            <a:ext uri="{FF2B5EF4-FFF2-40B4-BE49-F238E27FC236}">
              <a16:creationId xmlns:a16="http://schemas.microsoft.com/office/drawing/2014/main" id="{0B26574F-6381-4066-A0E9-6D6FE8A7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59" name="Picture 93" descr="https://cs.elsevier.com/images/clear.gif">
          <a:extLst>
            <a:ext uri="{FF2B5EF4-FFF2-40B4-BE49-F238E27FC236}">
              <a16:creationId xmlns:a16="http://schemas.microsoft.com/office/drawing/2014/main" id="{A3040363-21E0-4BF5-8807-9F006A1D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60" name="Picture 94" descr="https://cs.elsevier.com/images/clear.gif">
          <a:extLst>
            <a:ext uri="{FF2B5EF4-FFF2-40B4-BE49-F238E27FC236}">
              <a16:creationId xmlns:a16="http://schemas.microsoft.com/office/drawing/2014/main" id="{C257E8A2-199A-4E23-B512-A7C06E64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8461" name="Picture 95" descr="https://cs.elsevier.com/images/clear.gif">
          <a:extLst>
            <a:ext uri="{FF2B5EF4-FFF2-40B4-BE49-F238E27FC236}">
              <a16:creationId xmlns:a16="http://schemas.microsoft.com/office/drawing/2014/main" id="{6D94A489-A5BA-41C2-9D4A-D544DEF4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62" name="Picture 9" descr="https://cs.elsevier.com/images/clear.gif">
          <a:extLst>
            <a:ext uri="{FF2B5EF4-FFF2-40B4-BE49-F238E27FC236}">
              <a16:creationId xmlns:a16="http://schemas.microsoft.com/office/drawing/2014/main" id="{2C182C9B-CC7A-4789-9BF9-4B33087D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63" name="Picture 10" descr="https://cs.elsevier.com/images/clear.gif">
          <a:extLst>
            <a:ext uri="{FF2B5EF4-FFF2-40B4-BE49-F238E27FC236}">
              <a16:creationId xmlns:a16="http://schemas.microsoft.com/office/drawing/2014/main" id="{09C7D1BB-CC90-48DF-8152-15A2CDB4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64" name="Picture 13" descr="https://cs.elsevier.com/images/clear.gif">
          <a:extLst>
            <a:ext uri="{FF2B5EF4-FFF2-40B4-BE49-F238E27FC236}">
              <a16:creationId xmlns:a16="http://schemas.microsoft.com/office/drawing/2014/main" id="{1DC42610-247C-4475-BD69-82463823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65" name="Picture 14" descr="https://cs.elsevier.com/images/clear.gif">
          <a:extLst>
            <a:ext uri="{FF2B5EF4-FFF2-40B4-BE49-F238E27FC236}">
              <a16:creationId xmlns:a16="http://schemas.microsoft.com/office/drawing/2014/main" id="{A6B0FB00-37AC-4A7B-AF70-58FDCB34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66" name="Picture 15" descr="https://cs.elsevier.com/images/clear.gif">
          <a:extLst>
            <a:ext uri="{FF2B5EF4-FFF2-40B4-BE49-F238E27FC236}">
              <a16:creationId xmlns:a16="http://schemas.microsoft.com/office/drawing/2014/main" id="{4AB9C3A4-26DE-4DB6-B5F7-FA85471E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67" name="Picture 16" descr="https://cs.elsevier.com/images/clear.gif">
          <a:extLst>
            <a:ext uri="{FF2B5EF4-FFF2-40B4-BE49-F238E27FC236}">
              <a16:creationId xmlns:a16="http://schemas.microsoft.com/office/drawing/2014/main" id="{24C83C18-B621-43CA-A8A0-7F17E812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68" name="Picture 17" descr="https://cs.elsevier.com/images/clear.gif">
          <a:extLst>
            <a:ext uri="{FF2B5EF4-FFF2-40B4-BE49-F238E27FC236}">
              <a16:creationId xmlns:a16="http://schemas.microsoft.com/office/drawing/2014/main" id="{95F417BF-F51E-4909-8039-708B3784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69" name="Picture 18" descr="https://cs.elsevier.com/images/clear.gif">
          <a:extLst>
            <a:ext uri="{FF2B5EF4-FFF2-40B4-BE49-F238E27FC236}">
              <a16:creationId xmlns:a16="http://schemas.microsoft.com/office/drawing/2014/main" id="{0500C747-A6F2-496B-BB8A-2388AE25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70" name="Picture 19" descr="https://cs.elsevier.com/images/clear.gif">
          <a:extLst>
            <a:ext uri="{FF2B5EF4-FFF2-40B4-BE49-F238E27FC236}">
              <a16:creationId xmlns:a16="http://schemas.microsoft.com/office/drawing/2014/main" id="{D142D4BD-9925-49FC-9779-44059A0D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71" name="Picture 20" descr="https://cs.elsevier.com/images/clear.gif">
          <a:extLst>
            <a:ext uri="{FF2B5EF4-FFF2-40B4-BE49-F238E27FC236}">
              <a16:creationId xmlns:a16="http://schemas.microsoft.com/office/drawing/2014/main" id="{90A987FB-51F3-4FCB-915D-83453036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72" name="Picture 21" descr="https://cs.elsevier.com/images/clear.gif">
          <a:extLst>
            <a:ext uri="{FF2B5EF4-FFF2-40B4-BE49-F238E27FC236}">
              <a16:creationId xmlns:a16="http://schemas.microsoft.com/office/drawing/2014/main" id="{923A49AE-79E1-4997-9299-31C0D8BD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73" name="Picture 22" descr="https://cs.elsevier.com/images/clear.gif">
          <a:extLst>
            <a:ext uri="{FF2B5EF4-FFF2-40B4-BE49-F238E27FC236}">
              <a16:creationId xmlns:a16="http://schemas.microsoft.com/office/drawing/2014/main" id="{0551FB27-C2A2-44E1-A875-DEE64E49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74" name="Picture 23" descr="https://cs.elsevier.com/images/clear.gif">
          <a:extLst>
            <a:ext uri="{FF2B5EF4-FFF2-40B4-BE49-F238E27FC236}">
              <a16:creationId xmlns:a16="http://schemas.microsoft.com/office/drawing/2014/main" id="{6E133793-1EF9-40A6-B71A-3C3DA521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75" name="Picture 24" descr="https://cs.elsevier.com/images/clear.gif">
          <a:extLst>
            <a:ext uri="{FF2B5EF4-FFF2-40B4-BE49-F238E27FC236}">
              <a16:creationId xmlns:a16="http://schemas.microsoft.com/office/drawing/2014/main" id="{1F90C87D-3762-450F-B918-BA3E91A7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76" name="Picture 25" descr="https://cs.elsevier.com/images/clear.gif">
          <a:extLst>
            <a:ext uri="{FF2B5EF4-FFF2-40B4-BE49-F238E27FC236}">
              <a16:creationId xmlns:a16="http://schemas.microsoft.com/office/drawing/2014/main" id="{9D18165E-390D-483E-83EF-06996D3F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77" name="Picture 26" descr="https://cs.elsevier.com/images/clear.gif">
          <a:extLst>
            <a:ext uri="{FF2B5EF4-FFF2-40B4-BE49-F238E27FC236}">
              <a16:creationId xmlns:a16="http://schemas.microsoft.com/office/drawing/2014/main" id="{D8A52E60-55E3-4450-AA4D-C19E6704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78" name="Picture 32" descr="https://cs.elsevier.com/images/clear.gif">
          <a:extLst>
            <a:ext uri="{FF2B5EF4-FFF2-40B4-BE49-F238E27FC236}">
              <a16:creationId xmlns:a16="http://schemas.microsoft.com/office/drawing/2014/main" id="{32FB2577-31AC-4A2D-A4C1-A52C6A1F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79" name="Picture 33" descr="https://cs.elsevier.com/images/clear.gif">
          <a:extLst>
            <a:ext uri="{FF2B5EF4-FFF2-40B4-BE49-F238E27FC236}">
              <a16:creationId xmlns:a16="http://schemas.microsoft.com/office/drawing/2014/main" id="{F01F87B1-8669-4BCD-8256-B06C9B7A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80" name="Picture 34" descr="https://cs.elsevier.com/images/clear.gif">
          <a:extLst>
            <a:ext uri="{FF2B5EF4-FFF2-40B4-BE49-F238E27FC236}">
              <a16:creationId xmlns:a16="http://schemas.microsoft.com/office/drawing/2014/main" id="{E3068BC5-8725-4256-830F-E31ABF51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81" name="Picture 35" descr="https://cs.elsevier.com/images/clear.gif">
          <a:extLst>
            <a:ext uri="{FF2B5EF4-FFF2-40B4-BE49-F238E27FC236}">
              <a16:creationId xmlns:a16="http://schemas.microsoft.com/office/drawing/2014/main" id="{CD92D9F9-82AE-4817-8C5E-5B624AE7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82" name="Picture 36" descr="https://cs.elsevier.com/images/clear.gif">
          <a:extLst>
            <a:ext uri="{FF2B5EF4-FFF2-40B4-BE49-F238E27FC236}">
              <a16:creationId xmlns:a16="http://schemas.microsoft.com/office/drawing/2014/main" id="{17B21478-C81F-410B-96E4-6E7A1D48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83" name="Picture 37" descr="https://cs.elsevier.com/images/clear.gif">
          <a:extLst>
            <a:ext uri="{FF2B5EF4-FFF2-40B4-BE49-F238E27FC236}">
              <a16:creationId xmlns:a16="http://schemas.microsoft.com/office/drawing/2014/main" id="{E41075C5-8911-4FBB-AD02-DFC24677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84" name="Picture 38" descr="https://cs.elsevier.com/images/clear.gif">
          <a:extLst>
            <a:ext uri="{FF2B5EF4-FFF2-40B4-BE49-F238E27FC236}">
              <a16:creationId xmlns:a16="http://schemas.microsoft.com/office/drawing/2014/main" id="{B348318D-479E-43FA-8BA8-8B17A6E4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85" name="Picture 39" descr="https://cs.elsevier.com/images/clear.gif">
          <a:extLst>
            <a:ext uri="{FF2B5EF4-FFF2-40B4-BE49-F238E27FC236}">
              <a16:creationId xmlns:a16="http://schemas.microsoft.com/office/drawing/2014/main" id="{64420829-7079-45A8-AC85-1B45D4B6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86" name="Picture 40" descr="https://cs.elsevier.com/images/clear.gif">
          <a:extLst>
            <a:ext uri="{FF2B5EF4-FFF2-40B4-BE49-F238E27FC236}">
              <a16:creationId xmlns:a16="http://schemas.microsoft.com/office/drawing/2014/main" id="{CD74ED47-D052-48CE-A1AB-9F6733A4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87" name="Picture 41" descr="https://cs.elsevier.com/images/clear.gif">
          <a:extLst>
            <a:ext uri="{FF2B5EF4-FFF2-40B4-BE49-F238E27FC236}">
              <a16:creationId xmlns:a16="http://schemas.microsoft.com/office/drawing/2014/main" id="{5CC2669E-03FC-449E-A6AE-FA890B0E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88" name="Picture 42" descr="https://cs.elsevier.com/images/clear.gif">
          <a:extLst>
            <a:ext uri="{FF2B5EF4-FFF2-40B4-BE49-F238E27FC236}">
              <a16:creationId xmlns:a16="http://schemas.microsoft.com/office/drawing/2014/main" id="{3BE39049-7FBE-4E9E-A94D-CAA24BA8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89" name="Picture 43" descr="https://cs.elsevier.com/images/clear.gif">
          <a:extLst>
            <a:ext uri="{FF2B5EF4-FFF2-40B4-BE49-F238E27FC236}">
              <a16:creationId xmlns:a16="http://schemas.microsoft.com/office/drawing/2014/main" id="{BF29867E-DD16-4220-AB7A-245778BE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90" name="Picture 44" descr="https://cs.elsevier.com/images/clear.gif">
          <a:extLst>
            <a:ext uri="{FF2B5EF4-FFF2-40B4-BE49-F238E27FC236}">
              <a16:creationId xmlns:a16="http://schemas.microsoft.com/office/drawing/2014/main" id="{5BDB50FD-E05A-4B4B-B5C4-F6601639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91" name="Picture 45" descr="https://cs.elsevier.com/images/clear.gif">
          <a:extLst>
            <a:ext uri="{FF2B5EF4-FFF2-40B4-BE49-F238E27FC236}">
              <a16:creationId xmlns:a16="http://schemas.microsoft.com/office/drawing/2014/main" id="{B8B583D2-4516-4E31-98AD-A5186384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92" name="Picture 46" descr="https://cs.elsevier.com/images/clear.gif">
          <a:extLst>
            <a:ext uri="{FF2B5EF4-FFF2-40B4-BE49-F238E27FC236}">
              <a16:creationId xmlns:a16="http://schemas.microsoft.com/office/drawing/2014/main" id="{5782EDB6-13D3-43B1-96F9-57C982C6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93" name="Picture 47" descr="https://cs.elsevier.com/images/clear.gif">
          <a:extLst>
            <a:ext uri="{FF2B5EF4-FFF2-40B4-BE49-F238E27FC236}">
              <a16:creationId xmlns:a16="http://schemas.microsoft.com/office/drawing/2014/main" id="{C3D65C31-713B-4CC0-A86C-5CDF71C2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94" name="Picture 48" descr="https://cs.elsevier.com/images/clear.gif">
          <a:extLst>
            <a:ext uri="{FF2B5EF4-FFF2-40B4-BE49-F238E27FC236}">
              <a16:creationId xmlns:a16="http://schemas.microsoft.com/office/drawing/2014/main" id="{CFBCD73A-448A-48E4-A3F6-FFC96CD8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95" name="Picture 49" descr="https://cs.elsevier.com/images/clear.gif">
          <a:extLst>
            <a:ext uri="{FF2B5EF4-FFF2-40B4-BE49-F238E27FC236}">
              <a16:creationId xmlns:a16="http://schemas.microsoft.com/office/drawing/2014/main" id="{B23C5EC1-7610-4AB7-B057-718F9455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96" name="Picture 50" descr="https://cs.elsevier.com/images/clear.gif">
          <a:extLst>
            <a:ext uri="{FF2B5EF4-FFF2-40B4-BE49-F238E27FC236}">
              <a16:creationId xmlns:a16="http://schemas.microsoft.com/office/drawing/2014/main" id="{B36B8417-73CB-474B-AA5F-2FFDE672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97" name="Picture 51" descr="https://cs.elsevier.com/images/clear.gif">
          <a:extLst>
            <a:ext uri="{FF2B5EF4-FFF2-40B4-BE49-F238E27FC236}">
              <a16:creationId xmlns:a16="http://schemas.microsoft.com/office/drawing/2014/main" id="{C10FD033-A49D-4AE6-A4D5-669E62AA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98" name="Picture 52" descr="https://cs.elsevier.com/images/clear.gif">
          <a:extLst>
            <a:ext uri="{FF2B5EF4-FFF2-40B4-BE49-F238E27FC236}">
              <a16:creationId xmlns:a16="http://schemas.microsoft.com/office/drawing/2014/main" id="{23108607-4DEC-4696-AA66-D0E23D29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499" name="Picture 53" descr="https://cs.elsevier.com/images/clear.gif">
          <a:extLst>
            <a:ext uri="{FF2B5EF4-FFF2-40B4-BE49-F238E27FC236}">
              <a16:creationId xmlns:a16="http://schemas.microsoft.com/office/drawing/2014/main" id="{C3573B1F-3DC7-449E-8764-7917E832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00" name="Picture 54" descr="https://cs.elsevier.com/images/clear.gif">
          <a:extLst>
            <a:ext uri="{FF2B5EF4-FFF2-40B4-BE49-F238E27FC236}">
              <a16:creationId xmlns:a16="http://schemas.microsoft.com/office/drawing/2014/main" id="{A58C58DC-3FB5-4AF7-B7D4-767DF390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01" name="Picture 55" descr="https://cs.elsevier.com/images/clear.gif">
          <a:extLst>
            <a:ext uri="{FF2B5EF4-FFF2-40B4-BE49-F238E27FC236}">
              <a16:creationId xmlns:a16="http://schemas.microsoft.com/office/drawing/2014/main" id="{72B92EC7-B076-486F-A4AB-C411EE1B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02" name="Picture 56" descr="https://cs.elsevier.com/images/clear.gif">
          <a:extLst>
            <a:ext uri="{FF2B5EF4-FFF2-40B4-BE49-F238E27FC236}">
              <a16:creationId xmlns:a16="http://schemas.microsoft.com/office/drawing/2014/main" id="{F15049F5-B901-44A1-8FF7-504461EE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03" name="Picture 57" descr="https://cs.elsevier.com/images/clear.gif">
          <a:extLst>
            <a:ext uri="{FF2B5EF4-FFF2-40B4-BE49-F238E27FC236}">
              <a16:creationId xmlns:a16="http://schemas.microsoft.com/office/drawing/2014/main" id="{82E9E014-B3D0-45E2-9FA4-B356AC26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04" name="Picture 58" descr="https://cs.elsevier.com/images/clear.gif">
          <a:extLst>
            <a:ext uri="{FF2B5EF4-FFF2-40B4-BE49-F238E27FC236}">
              <a16:creationId xmlns:a16="http://schemas.microsoft.com/office/drawing/2014/main" id="{9ED7B004-94AF-4A4B-9285-3C04F570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05" name="Picture 59" descr="https://cs.elsevier.com/images/clear.gif">
          <a:extLst>
            <a:ext uri="{FF2B5EF4-FFF2-40B4-BE49-F238E27FC236}">
              <a16:creationId xmlns:a16="http://schemas.microsoft.com/office/drawing/2014/main" id="{0AD7B745-9856-40B3-9396-BBE0347E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06" name="Picture 60" descr="https://cs.elsevier.com/images/clear.gif">
          <a:extLst>
            <a:ext uri="{FF2B5EF4-FFF2-40B4-BE49-F238E27FC236}">
              <a16:creationId xmlns:a16="http://schemas.microsoft.com/office/drawing/2014/main" id="{07668D4C-7AA3-452E-9562-BB9E967B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07" name="Picture 61" descr="https://cs.elsevier.com/images/clear.gif">
          <a:extLst>
            <a:ext uri="{FF2B5EF4-FFF2-40B4-BE49-F238E27FC236}">
              <a16:creationId xmlns:a16="http://schemas.microsoft.com/office/drawing/2014/main" id="{E8F85B17-5AE4-4A10-AF2D-A9613A15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08" name="Picture 62" descr="https://cs.elsevier.com/images/clear.gif">
          <a:extLst>
            <a:ext uri="{FF2B5EF4-FFF2-40B4-BE49-F238E27FC236}">
              <a16:creationId xmlns:a16="http://schemas.microsoft.com/office/drawing/2014/main" id="{DD3F14E5-CE00-47A6-9FEA-EA0851D7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09" name="Picture 63" descr="https://cs.elsevier.com/images/clear.gif">
          <a:extLst>
            <a:ext uri="{FF2B5EF4-FFF2-40B4-BE49-F238E27FC236}">
              <a16:creationId xmlns:a16="http://schemas.microsoft.com/office/drawing/2014/main" id="{1C1DE327-D207-44AE-9B6B-AB29D2E9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10" name="Picture 64" descr="https://cs.elsevier.com/images/clear.gif">
          <a:extLst>
            <a:ext uri="{FF2B5EF4-FFF2-40B4-BE49-F238E27FC236}">
              <a16:creationId xmlns:a16="http://schemas.microsoft.com/office/drawing/2014/main" id="{749A7296-FEAA-4312-877D-37630E05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11" name="Picture 65" descr="https://cs.elsevier.com/images/clear.gif">
          <a:extLst>
            <a:ext uri="{FF2B5EF4-FFF2-40B4-BE49-F238E27FC236}">
              <a16:creationId xmlns:a16="http://schemas.microsoft.com/office/drawing/2014/main" id="{5E7C0057-072F-4F3B-8BB1-896DF5FA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12" name="Picture 66" descr="https://cs.elsevier.com/images/clear.gif">
          <a:extLst>
            <a:ext uri="{FF2B5EF4-FFF2-40B4-BE49-F238E27FC236}">
              <a16:creationId xmlns:a16="http://schemas.microsoft.com/office/drawing/2014/main" id="{FCEBEDC3-95FB-42CE-BBDB-D534F45D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13" name="Picture 67" descr="https://cs.elsevier.com/images/clear.gif">
          <a:extLst>
            <a:ext uri="{FF2B5EF4-FFF2-40B4-BE49-F238E27FC236}">
              <a16:creationId xmlns:a16="http://schemas.microsoft.com/office/drawing/2014/main" id="{7A801C9D-768F-4E46-B90E-D87F1B89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14" name="Picture 68" descr="https://cs.elsevier.com/images/clear.gif">
          <a:extLst>
            <a:ext uri="{FF2B5EF4-FFF2-40B4-BE49-F238E27FC236}">
              <a16:creationId xmlns:a16="http://schemas.microsoft.com/office/drawing/2014/main" id="{257F54D5-5E02-42A4-9CF5-58E4634B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15" name="Picture 69" descr="https://cs.elsevier.com/images/clear.gif">
          <a:extLst>
            <a:ext uri="{FF2B5EF4-FFF2-40B4-BE49-F238E27FC236}">
              <a16:creationId xmlns:a16="http://schemas.microsoft.com/office/drawing/2014/main" id="{56D25611-9637-4A3D-901D-482C1B0A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16" name="Picture 70" descr="https://cs.elsevier.com/images/clear.gif">
          <a:extLst>
            <a:ext uri="{FF2B5EF4-FFF2-40B4-BE49-F238E27FC236}">
              <a16:creationId xmlns:a16="http://schemas.microsoft.com/office/drawing/2014/main" id="{778076F8-F728-488E-A008-3873E3FC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17" name="Picture 71" descr="https://cs.elsevier.com/images/clear.gif">
          <a:extLst>
            <a:ext uri="{FF2B5EF4-FFF2-40B4-BE49-F238E27FC236}">
              <a16:creationId xmlns:a16="http://schemas.microsoft.com/office/drawing/2014/main" id="{F2975A5A-6BC6-48AF-9EF6-561FF234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18" name="Picture 72" descr="https://cs.elsevier.com/images/clear.gif">
          <a:extLst>
            <a:ext uri="{FF2B5EF4-FFF2-40B4-BE49-F238E27FC236}">
              <a16:creationId xmlns:a16="http://schemas.microsoft.com/office/drawing/2014/main" id="{9830B2B9-28C6-4C43-B55F-C6E5EFBA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19" name="Picture 73" descr="https://cs.elsevier.com/images/clear.gif">
          <a:extLst>
            <a:ext uri="{FF2B5EF4-FFF2-40B4-BE49-F238E27FC236}">
              <a16:creationId xmlns:a16="http://schemas.microsoft.com/office/drawing/2014/main" id="{E57928AE-FFB6-414F-BC08-F233873D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20" name="Picture 74" descr="https://cs.elsevier.com/images/clear.gif">
          <a:extLst>
            <a:ext uri="{FF2B5EF4-FFF2-40B4-BE49-F238E27FC236}">
              <a16:creationId xmlns:a16="http://schemas.microsoft.com/office/drawing/2014/main" id="{28379B02-E760-4E13-8297-9577138B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21" name="Picture 75" descr="https://cs.elsevier.com/images/clear.gif">
          <a:extLst>
            <a:ext uri="{FF2B5EF4-FFF2-40B4-BE49-F238E27FC236}">
              <a16:creationId xmlns:a16="http://schemas.microsoft.com/office/drawing/2014/main" id="{A1121BE2-DA0C-42B1-8E57-2E59D75C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22" name="Picture 76" descr="https://cs.elsevier.com/images/clear.gif">
          <a:extLst>
            <a:ext uri="{FF2B5EF4-FFF2-40B4-BE49-F238E27FC236}">
              <a16:creationId xmlns:a16="http://schemas.microsoft.com/office/drawing/2014/main" id="{B2C21DBA-3BD4-4E5C-BB82-6B6FE8DD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23" name="Picture 77" descr="https://cs.elsevier.com/images/clear.gif">
          <a:extLst>
            <a:ext uri="{FF2B5EF4-FFF2-40B4-BE49-F238E27FC236}">
              <a16:creationId xmlns:a16="http://schemas.microsoft.com/office/drawing/2014/main" id="{1597F29D-9088-481C-ADCD-247F6AC5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24" name="Picture 78" descr="https://cs.elsevier.com/images/clear.gif">
          <a:extLst>
            <a:ext uri="{FF2B5EF4-FFF2-40B4-BE49-F238E27FC236}">
              <a16:creationId xmlns:a16="http://schemas.microsoft.com/office/drawing/2014/main" id="{5E8362DC-6B99-4BE3-A06B-895CB0A1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25" name="Picture 79" descr="https://cs.elsevier.com/images/clear.gif">
          <a:extLst>
            <a:ext uri="{FF2B5EF4-FFF2-40B4-BE49-F238E27FC236}">
              <a16:creationId xmlns:a16="http://schemas.microsoft.com/office/drawing/2014/main" id="{6979C60F-69F7-45E1-8128-796E1524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26" name="Picture 80" descr="https://cs.elsevier.com/images/clear.gif">
          <a:extLst>
            <a:ext uri="{FF2B5EF4-FFF2-40B4-BE49-F238E27FC236}">
              <a16:creationId xmlns:a16="http://schemas.microsoft.com/office/drawing/2014/main" id="{6088B3A8-7D15-4229-826C-4B193E78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27" name="Picture 81" descr="https://cs.elsevier.com/images/clear.gif">
          <a:extLst>
            <a:ext uri="{FF2B5EF4-FFF2-40B4-BE49-F238E27FC236}">
              <a16:creationId xmlns:a16="http://schemas.microsoft.com/office/drawing/2014/main" id="{AF8BC712-F228-4DA7-AF28-2A16450C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28" name="Picture 82" descr="https://cs.elsevier.com/images/clear.gif">
          <a:extLst>
            <a:ext uri="{FF2B5EF4-FFF2-40B4-BE49-F238E27FC236}">
              <a16:creationId xmlns:a16="http://schemas.microsoft.com/office/drawing/2014/main" id="{46C0037C-3768-4E2D-AB49-C8BAFB56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29" name="Picture 83" descr="https://cs.elsevier.com/images/clear.gif">
          <a:extLst>
            <a:ext uri="{FF2B5EF4-FFF2-40B4-BE49-F238E27FC236}">
              <a16:creationId xmlns:a16="http://schemas.microsoft.com/office/drawing/2014/main" id="{44A412B1-AA85-4E61-9370-5DB4AE55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30" name="Picture 84" descr="https://cs.elsevier.com/images/clear.gif">
          <a:extLst>
            <a:ext uri="{FF2B5EF4-FFF2-40B4-BE49-F238E27FC236}">
              <a16:creationId xmlns:a16="http://schemas.microsoft.com/office/drawing/2014/main" id="{5B474728-E1E9-4F73-AEC0-AB03AADB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31" name="Picture 85" descr="https://cs.elsevier.com/images/clear.gif">
          <a:extLst>
            <a:ext uri="{FF2B5EF4-FFF2-40B4-BE49-F238E27FC236}">
              <a16:creationId xmlns:a16="http://schemas.microsoft.com/office/drawing/2014/main" id="{0364BC31-8561-4A2B-B44B-55F2732D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32" name="Picture 86" descr="https://cs.elsevier.com/images/clear.gif">
          <a:extLst>
            <a:ext uri="{FF2B5EF4-FFF2-40B4-BE49-F238E27FC236}">
              <a16:creationId xmlns:a16="http://schemas.microsoft.com/office/drawing/2014/main" id="{BAEA82BF-4AB3-48F1-BF1C-2014D7DD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33" name="Picture 87" descr="https://cs.elsevier.com/images/clear.gif">
          <a:extLst>
            <a:ext uri="{FF2B5EF4-FFF2-40B4-BE49-F238E27FC236}">
              <a16:creationId xmlns:a16="http://schemas.microsoft.com/office/drawing/2014/main" id="{0F46C060-4CCC-4A47-98B3-3822F35B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34" name="Picture 88" descr="https://cs.elsevier.com/images/clear.gif">
          <a:extLst>
            <a:ext uri="{FF2B5EF4-FFF2-40B4-BE49-F238E27FC236}">
              <a16:creationId xmlns:a16="http://schemas.microsoft.com/office/drawing/2014/main" id="{2B3B287C-CEF4-4FF1-A157-4E287C3C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35" name="Picture 89" descr="https://cs.elsevier.com/images/clear.gif">
          <a:extLst>
            <a:ext uri="{FF2B5EF4-FFF2-40B4-BE49-F238E27FC236}">
              <a16:creationId xmlns:a16="http://schemas.microsoft.com/office/drawing/2014/main" id="{9F9B3A69-607A-4E84-8F2C-A6B226C9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36" name="Picture 90" descr="https://cs.elsevier.com/images/clear.gif">
          <a:extLst>
            <a:ext uri="{FF2B5EF4-FFF2-40B4-BE49-F238E27FC236}">
              <a16:creationId xmlns:a16="http://schemas.microsoft.com/office/drawing/2014/main" id="{E55337E7-59EC-45DD-9C67-18E20C6B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37" name="Picture 91" descr="https://cs.elsevier.com/images/clear.gif">
          <a:extLst>
            <a:ext uri="{FF2B5EF4-FFF2-40B4-BE49-F238E27FC236}">
              <a16:creationId xmlns:a16="http://schemas.microsoft.com/office/drawing/2014/main" id="{DCC5A04B-B65B-4D3B-A0BA-12DD43AE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38" name="Picture 92" descr="https://cs.elsevier.com/images/clear.gif">
          <a:extLst>
            <a:ext uri="{FF2B5EF4-FFF2-40B4-BE49-F238E27FC236}">
              <a16:creationId xmlns:a16="http://schemas.microsoft.com/office/drawing/2014/main" id="{FB80E8B1-69BE-4B12-8E92-3F67EFC4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39" name="Picture 93" descr="https://cs.elsevier.com/images/clear.gif">
          <a:extLst>
            <a:ext uri="{FF2B5EF4-FFF2-40B4-BE49-F238E27FC236}">
              <a16:creationId xmlns:a16="http://schemas.microsoft.com/office/drawing/2014/main" id="{44C96EC9-F165-418F-A3A9-436906E7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40" name="Picture 94" descr="https://cs.elsevier.com/images/clear.gif">
          <a:extLst>
            <a:ext uri="{FF2B5EF4-FFF2-40B4-BE49-F238E27FC236}">
              <a16:creationId xmlns:a16="http://schemas.microsoft.com/office/drawing/2014/main" id="{2416AFCA-EE47-4280-98E1-6B71A00A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41" name="Picture 95" descr="https://cs.elsevier.com/images/clear.gif">
          <a:extLst>
            <a:ext uri="{FF2B5EF4-FFF2-40B4-BE49-F238E27FC236}">
              <a16:creationId xmlns:a16="http://schemas.microsoft.com/office/drawing/2014/main" id="{C483EFFA-FBF7-4BE5-9116-B6ACC1E1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42" name="Picture 9" descr="https://cs.elsevier.com/images/clear.gif">
          <a:extLst>
            <a:ext uri="{FF2B5EF4-FFF2-40B4-BE49-F238E27FC236}">
              <a16:creationId xmlns:a16="http://schemas.microsoft.com/office/drawing/2014/main" id="{DCADE492-F8D3-49A7-9D52-EF043917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43" name="Picture 10" descr="https://cs.elsevier.com/images/clear.gif">
          <a:extLst>
            <a:ext uri="{FF2B5EF4-FFF2-40B4-BE49-F238E27FC236}">
              <a16:creationId xmlns:a16="http://schemas.microsoft.com/office/drawing/2014/main" id="{F703FAF3-5523-40E5-AD6A-6BA01CD3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44" name="Picture 13" descr="https://cs.elsevier.com/images/clear.gif">
          <a:extLst>
            <a:ext uri="{FF2B5EF4-FFF2-40B4-BE49-F238E27FC236}">
              <a16:creationId xmlns:a16="http://schemas.microsoft.com/office/drawing/2014/main" id="{3F8FEFE2-586B-4933-93AB-F33FDA5A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45" name="Picture 14" descr="https://cs.elsevier.com/images/clear.gif">
          <a:extLst>
            <a:ext uri="{FF2B5EF4-FFF2-40B4-BE49-F238E27FC236}">
              <a16:creationId xmlns:a16="http://schemas.microsoft.com/office/drawing/2014/main" id="{0DE75249-DE1D-4878-80BA-32DE4979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46" name="Picture 15" descr="https://cs.elsevier.com/images/clear.gif">
          <a:extLst>
            <a:ext uri="{FF2B5EF4-FFF2-40B4-BE49-F238E27FC236}">
              <a16:creationId xmlns:a16="http://schemas.microsoft.com/office/drawing/2014/main" id="{4C1E2BB9-DB8C-4489-A5F4-6412B1FB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47" name="Picture 16" descr="https://cs.elsevier.com/images/clear.gif">
          <a:extLst>
            <a:ext uri="{FF2B5EF4-FFF2-40B4-BE49-F238E27FC236}">
              <a16:creationId xmlns:a16="http://schemas.microsoft.com/office/drawing/2014/main" id="{470D627D-8E05-417D-9DB2-0E645650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48" name="Picture 17" descr="https://cs.elsevier.com/images/clear.gif">
          <a:extLst>
            <a:ext uri="{FF2B5EF4-FFF2-40B4-BE49-F238E27FC236}">
              <a16:creationId xmlns:a16="http://schemas.microsoft.com/office/drawing/2014/main" id="{FEF7FFD4-C9E3-481F-95ED-4B033AC5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49" name="Picture 18" descr="https://cs.elsevier.com/images/clear.gif">
          <a:extLst>
            <a:ext uri="{FF2B5EF4-FFF2-40B4-BE49-F238E27FC236}">
              <a16:creationId xmlns:a16="http://schemas.microsoft.com/office/drawing/2014/main" id="{C6681EE5-D958-41C4-BDD1-DBB1F4B1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50" name="Picture 19" descr="https://cs.elsevier.com/images/clear.gif">
          <a:extLst>
            <a:ext uri="{FF2B5EF4-FFF2-40B4-BE49-F238E27FC236}">
              <a16:creationId xmlns:a16="http://schemas.microsoft.com/office/drawing/2014/main" id="{A9CA1DB4-126D-42EF-9538-C1DC7462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51" name="Picture 20" descr="https://cs.elsevier.com/images/clear.gif">
          <a:extLst>
            <a:ext uri="{FF2B5EF4-FFF2-40B4-BE49-F238E27FC236}">
              <a16:creationId xmlns:a16="http://schemas.microsoft.com/office/drawing/2014/main" id="{9923B723-613A-4214-9DD6-E6DBA568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52" name="Picture 21" descr="https://cs.elsevier.com/images/clear.gif">
          <a:extLst>
            <a:ext uri="{FF2B5EF4-FFF2-40B4-BE49-F238E27FC236}">
              <a16:creationId xmlns:a16="http://schemas.microsoft.com/office/drawing/2014/main" id="{BEBEE60A-0405-4753-A6C5-299D4096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53" name="Picture 22" descr="https://cs.elsevier.com/images/clear.gif">
          <a:extLst>
            <a:ext uri="{FF2B5EF4-FFF2-40B4-BE49-F238E27FC236}">
              <a16:creationId xmlns:a16="http://schemas.microsoft.com/office/drawing/2014/main" id="{E4108685-6AB0-43A1-91C8-F08B07D4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54" name="Picture 23" descr="https://cs.elsevier.com/images/clear.gif">
          <a:extLst>
            <a:ext uri="{FF2B5EF4-FFF2-40B4-BE49-F238E27FC236}">
              <a16:creationId xmlns:a16="http://schemas.microsoft.com/office/drawing/2014/main" id="{0EEA95BC-8DEF-4D40-90B7-A60F57CC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55" name="Picture 24" descr="https://cs.elsevier.com/images/clear.gif">
          <a:extLst>
            <a:ext uri="{FF2B5EF4-FFF2-40B4-BE49-F238E27FC236}">
              <a16:creationId xmlns:a16="http://schemas.microsoft.com/office/drawing/2014/main" id="{352F1333-FE20-49BE-92F2-59B328CE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56" name="Picture 25" descr="https://cs.elsevier.com/images/clear.gif">
          <a:extLst>
            <a:ext uri="{FF2B5EF4-FFF2-40B4-BE49-F238E27FC236}">
              <a16:creationId xmlns:a16="http://schemas.microsoft.com/office/drawing/2014/main" id="{0872628F-4CCE-4511-86F7-39EB8EDD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57" name="Picture 26" descr="https://cs.elsevier.com/images/clear.gif">
          <a:extLst>
            <a:ext uri="{FF2B5EF4-FFF2-40B4-BE49-F238E27FC236}">
              <a16:creationId xmlns:a16="http://schemas.microsoft.com/office/drawing/2014/main" id="{B9E7614B-4B1E-4547-9F4C-7B779C44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58" name="Picture 32" descr="https://cs.elsevier.com/images/clear.gif">
          <a:extLst>
            <a:ext uri="{FF2B5EF4-FFF2-40B4-BE49-F238E27FC236}">
              <a16:creationId xmlns:a16="http://schemas.microsoft.com/office/drawing/2014/main" id="{A34EC6B9-4DF3-46D6-B0FF-9BFB69FB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59" name="Picture 33" descr="https://cs.elsevier.com/images/clear.gif">
          <a:extLst>
            <a:ext uri="{FF2B5EF4-FFF2-40B4-BE49-F238E27FC236}">
              <a16:creationId xmlns:a16="http://schemas.microsoft.com/office/drawing/2014/main" id="{91207935-7351-4618-BF9E-AC0D70E1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60" name="Picture 34" descr="https://cs.elsevier.com/images/clear.gif">
          <a:extLst>
            <a:ext uri="{FF2B5EF4-FFF2-40B4-BE49-F238E27FC236}">
              <a16:creationId xmlns:a16="http://schemas.microsoft.com/office/drawing/2014/main" id="{26000F25-CF56-489A-9DBA-6AD43C15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61" name="Picture 35" descr="https://cs.elsevier.com/images/clear.gif">
          <a:extLst>
            <a:ext uri="{FF2B5EF4-FFF2-40B4-BE49-F238E27FC236}">
              <a16:creationId xmlns:a16="http://schemas.microsoft.com/office/drawing/2014/main" id="{C88540CC-2595-45FA-8073-39D8C018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62" name="Picture 36" descr="https://cs.elsevier.com/images/clear.gif">
          <a:extLst>
            <a:ext uri="{FF2B5EF4-FFF2-40B4-BE49-F238E27FC236}">
              <a16:creationId xmlns:a16="http://schemas.microsoft.com/office/drawing/2014/main" id="{F23FC85D-BC4C-477B-9F18-A434F940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63" name="Picture 37" descr="https://cs.elsevier.com/images/clear.gif">
          <a:extLst>
            <a:ext uri="{FF2B5EF4-FFF2-40B4-BE49-F238E27FC236}">
              <a16:creationId xmlns:a16="http://schemas.microsoft.com/office/drawing/2014/main" id="{1A953FCD-013A-4B57-BD87-0989A6E1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64" name="Picture 38" descr="https://cs.elsevier.com/images/clear.gif">
          <a:extLst>
            <a:ext uri="{FF2B5EF4-FFF2-40B4-BE49-F238E27FC236}">
              <a16:creationId xmlns:a16="http://schemas.microsoft.com/office/drawing/2014/main" id="{D99ECA08-DEC1-4022-BA4F-AE010C2A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65" name="Picture 39" descr="https://cs.elsevier.com/images/clear.gif">
          <a:extLst>
            <a:ext uri="{FF2B5EF4-FFF2-40B4-BE49-F238E27FC236}">
              <a16:creationId xmlns:a16="http://schemas.microsoft.com/office/drawing/2014/main" id="{B60A5CA4-FE6D-4303-ACFA-415409D59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66" name="Picture 40" descr="https://cs.elsevier.com/images/clear.gif">
          <a:extLst>
            <a:ext uri="{FF2B5EF4-FFF2-40B4-BE49-F238E27FC236}">
              <a16:creationId xmlns:a16="http://schemas.microsoft.com/office/drawing/2014/main" id="{95CE01BC-0318-41E6-B9A2-1D332918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67" name="Picture 41" descr="https://cs.elsevier.com/images/clear.gif">
          <a:extLst>
            <a:ext uri="{FF2B5EF4-FFF2-40B4-BE49-F238E27FC236}">
              <a16:creationId xmlns:a16="http://schemas.microsoft.com/office/drawing/2014/main" id="{DA8752AD-A6DF-40ED-BCD8-D1BF2D19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68" name="Picture 42" descr="https://cs.elsevier.com/images/clear.gif">
          <a:extLst>
            <a:ext uri="{FF2B5EF4-FFF2-40B4-BE49-F238E27FC236}">
              <a16:creationId xmlns:a16="http://schemas.microsoft.com/office/drawing/2014/main" id="{48AC0E74-BF60-4E10-AA79-277D40C1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69" name="Picture 43" descr="https://cs.elsevier.com/images/clear.gif">
          <a:extLst>
            <a:ext uri="{FF2B5EF4-FFF2-40B4-BE49-F238E27FC236}">
              <a16:creationId xmlns:a16="http://schemas.microsoft.com/office/drawing/2014/main" id="{6CC63DF1-00C8-450D-AB06-921E94DB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70" name="Picture 44" descr="https://cs.elsevier.com/images/clear.gif">
          <a:extLst>
            <a:ext uri="{FF2B5EF4-FFF2-40B4-BE49-F238E27FC236}">
              <a16:creationId xmlns:a16="http://schemas.microsoft.com/office/drawing/2014/main" id="{76EB29BF-14C3-4011-9717-6DEC0875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71" name="Picture 45" descr="https://cs.elsevier.com/images/clear.gif">
          <a:extLst>
            <a:ext uri="{FF2B5EF4-FFF2-40B4-BE49-F238E27FC236}">
              <a16:creationId xmlns:a16="http://schemas.microsoft.com/office/drawing/2014/main" id="{B7CD1CE1-933B-433D-8044-69393CAD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72" name="Picture 46" descr="https://cs.elsevier.com/images/clear.gif">
          <a:extLst>
            <a:ext uri="{FF2B5EF4-FFF2-40B4-BE49-F238E27FC236}">
              <a16:creationId xmlns:a16="http://schemas.microsoft.com/office/drawing/2014/main" id="{4F8513B2-E77E-46C5-ABC4-480A0BF8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73" name="Picture 47" descr="https://cs.elsevier.com/images/clear.gif">
          <a:extLst>
            <a:ext uri="{FF2B5EF4-FFF2-40B4-BE49-F238E27FC236}">
              <a16:creationId xmlns:a16="http://schemas.microsoft.com/office/drawing/2014/main" id="{43B58EAB-0B96-4BA5-816D-3010A333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74" name="Picture 48" descr="https://cs.elsevier.com/images/clear.gif">
          <a:extLst>
            <a:ext uri="{FF2B5EF4-FFF2-40B4-BE49-F238E27FC236}">
              <a16:creationId xmlns:a16="http://schemas.microsoft.com/office/drawing/2014/main" id="{663BB36D-FA15-4A8D-BE7D-0DEF0BFE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75" name="Picture 49" descr="https://cs.elsevier.com/images/clear.gif">
          <a:extLst>
            <a:ext uri="{FF2B5EF4-FFF2-40B4-BE49-F238E27FC236}">
              <a16:creationId xmlns:a16="http://schemas.microsoft.com/office/drawing/2014/main" id="{BDC8F472-8BF8-40D1-966E-B52E615E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76" name="Picture 50" descr="https://cs.elsevier.com/images/clear.gif">
          <a:extLst>
            <a:ext uri="{FF2B5EF4-FFF2-40B4-BE49-F238E27FC236}">
              <a16:creationId xmlns:a16="http://schemas.microsoft.com/office/drawing/2014/main" id="{4CE569A0-8C6D-48F1-8FED-00274267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77" name="Picture 51" descr="https://cs.elsevier.com/images/clear.gif">
          <a:extLst>
            <a:ext uri="{FF2B5EF4-FFF2-40B4-BE49-F238E27FC236}">
              <a16:creationId xmlns:a16="http://schemas.microsoft.com/office/drawing/2014/main" id="{143990BA-29DF-4E67-8A2E-8FCFA186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78" name="Picture 52" descr="https://cs.elsevier.com/images/clear.gif">
          <a:extLst>
            <a:ext uri="{FF2B5EF4-FFF2-40B4-BE49-F238E27FC236}">
              <a16:creationId xmlns:a16="http://schemas.microsoft.com/office/drawing/2014/main" id="{E77C25B1-18E2-4CF7-913D-EB0B03C1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79" name="Picture 53" descr="https://cs.elsevier.com/images/clear.gif">
          <a:extLst>
            <a:ext uri="{FF2B5EF4-FFF2-40B4-BE49-F238E27FC236}">
              <a16:creationId xmlns:a16="http://schemas.microsoft.com/office/drawing/2014/main" id="{EB6FD45A-0F99-48BF-87DD-FF82FE29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80" name="Picture 54" descr="https://cs.elsevier.com/images/clear.gif">
          <a:extLst>
            <a:ext uri="{FF2B5EF4-FFF2-40B4-BE49-F238E27FC236}">
              <a16:creationId xmlns:a16="http://schemas.microsoft.com/office/drawing/2014/main" id="{84E0F15D-B065-4DBF-813D-95FE11DD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81" name="Picture 55" descr="https://cs.elsevier.com/images/clear.gif">
          <a:extLst>
            <a:ext uri="{FF2B5EF4-FFF2-40B4-BE49-F238E27FC236}">
              <a16:creationId xmlns:a16="http://schemas.microsoft.com/office/drawing/2014/main" id="{C77CFD0D-F5C8-429B-8711-7F7DE16F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82" name="Picture 56" descr="https://cs.elsevier.com/images/clear.gif">
          <a:extLst>
            <a:ext uri="{FF2B5EF4-FFF2-40B4-BE49-F238E27FC236}">
              <a16:creationId xmlns:a16="http://schemas.microsoft.com/office/drawing/2014/main" id="{0CBBD62A-2C4A-4A75-BDEB-433CEC66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83" name="Picture 57" descr="https://cs.elsevier.com/images/clear.gif">
          <a:extLst>
            <a:ext uri="{FF2B5EF4-FFF2-40B4-BE49-F238E27FC236}">
              <a16:creationId xmlns:a16="http://schemas.microsoft.com/office/drawing/2014/main" id="{BCDBA4CA-3713-443B-919A-78AE3B22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84" name="Picture 58" descr="https://cs.elsevier.com/images/clear.gif">
          <a:extLst>
            <a:ext uri="{FF2B5EF4-FFF2-40B4-BE49-F238E27FC236}">
              <a16:creationId xmlns:a16="http://schemas.microsoft.com/office/drawing/2014/main" id="{7CF8C5A2-B150-4A8F-A84E-B3F9DB94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85" name="Picture 59" descr="https://cs.elsevier.com/images/clear.gif">
          <a:extLst>
            <a:ext uri="{FF2B5EF4-FFF2-40B4-BE49-F238E27FC236}">
              <a16:creationId xmlns:a16="http://schemas.microsoft.com/office/drawing/2014/main" id="{FD2C8DDC-6592-46BF-B6D0-6FE3CF0A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86" name="Picture 60" descr="https://cs.elsevier.com/images/clear.gif">
          <a:extLst>
            <a:ext uri="{FF2B5EF4-FFF2-40B4-BE49-F238E27FC236}">
              <a16:creationId xmlns:a16="http://schemas.microsoft.com/office/drawing/2014/main" id="{948DC031-A951-4F62-A692-E5255222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87" name="Picture 61" descr="https://cs.elsevier.com/images/clear.gif">
          <a:extLst>
            <a:ext uri="{FF2B5EF4-FFF2-40B4-BE49-F238E27FC236}">
              <a16:creationId xmlns:a16="http://schemas.microsoft.com/office/drawing/2014/main" id="{0DF8C903-6445-404E-A500-7BDB9516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88" name="Picture 62" descr="https://cs.elsevier.com/images/clear.gif">
          <a:extLst>
            <a:ext uri="{FF2B5EF4-FFF2-40B4-BE49-F238E27FC236}">
              <a16:creationId xmlns:a16="http://schemas.microsoft.com/office/drawing/2014/main" id="{C5B16E44-32FD-4693-B33A-4B2BDCCF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89" name="Picture 63" descr="https://cs.elsevier.com/images/clear.gif">
          <a:extLst>
            <a:ext uri="{FF2B5EF4-FFF2-40B4-BE49-F238E27FC236}">
              <a16:creationId xmlns:a16="http://schemas.microsoft.com/office/drawing/2014/main" id="{CA3A71C2-4665-429E-B5A7-7DFD5B85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90" name="Picture 64" descr="https://cs.elsevier.com/images/clear.gif">
          <a:extLst>
            <a:ext uri="{FF2B5EF4-FFF2-40B4-BE49-F238E27FC236}">
              <a16:creationId xmlns:a16="http://schemas.microsoft.com/office/drawing/2014/main" id="{C0BDAAC3-C6AE-498A-85EB-DDDDD76E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91" name="Picture 65" descr="https://cs.elsevier.com/images/clear.gif">
          <a:extLst>
            <a:ext uri="{FF2B5EF4-FFF2-40B4-BE49-F238E27FC236}">
              <a16:creationId xmlns:a16="http://schemas.microsoft.com/office/drawing/2014/main" id="{260B4A31-8A1D-4D0C-A840-2242CABB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92" name="Picture 66" descr="https://cs.elsevier.com/images/clear.gif">
          <a:extLst>
            <a:ext uri="{FF2B5EF4-FFF2-40B4-BE49-F238E27FC236}">
              <a16:creationId xmlns:a16="http://schemas.microsoft.com/office/drawing/2014/main" id="{B2210918-4E4C-4833-8E60-F8AAEC3D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93" name="Picture 67" descr="https://cs.elsevier.com/images/clear.gif">
          <a:extLst>
            <a:ext uri="{FF2B5EF4-FFF2-40B4-BE49-F238E27FC236}">
              <a16:creationId xmlns:a16="http://schemas.microsoft.com/office/drawing/2014/main" id="{4104B09C-C4B8-4FD1-8A36-8B579B8A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94" name="Picture 68" descr="https://cs.elsevier.com/images/clear.gif">
          <a:extLst>
            <a:ext uri="{FF2B5EF4-FFF2-40B4-BE49-F238E27FC236}">
              <a16:creationId xmlns:a16="http://schemas.microsoft.com/office/drawing/2014/main" id="{3A926D72-8900-47BD-8773-A5307295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95" name="Picture 69" descr="https://cs.elsevier.com/images/clear.gif">
          <a:extLst>
            <a:ext uri="{FF2B5EF4-FFF2-40B4-BE49-F238E27FC236}">
              <a16:creationId xmlns:a16="http://schemas.microsoft.com/office/drawing/2014/main" id="{2558514D-A9AF-4626-9DBC-E3BE7A96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96" name="Picture 70" descr="https://cs.elsevier.com/images/clear.gif">
          <a:extLst>
            <a:ext uri="{FF2B5EF4-FFF2-40B4-BE49-F238E27FC236}">
              <a16:creationId xmlns:a16="http://schemas.microsoft.com/office/drawing/2014/main" id="{FCCD3DD6-D3D9-4A30-8C56-0F4CF561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97" name="Picture 71" descr="https://cs.elsevier.com/images/clear.gif">
          <a:extLst>
            <a:ext uri="{FF2B5EF4-FFF2-40B4-BE49-F238E27FC236}">
              <a16:creationId xmlns:a16="http://schemas.microsoft.com/office/drawing/2014/main" id="{C0ACD6F6-64DA-4405-8DC8-46918245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98" name="Picture 72" descr="https://cs.elsevier.com/images/clear.gif">
          <a:extLst>
            <a:ext uri="{FF2B5EF4-FFF2-40B4-BE49-F238E27FC236}">
              <a16:creationId xmlns:a16="http://schemas.microsoft.com/office/drawing/2014/main" id="{563C2E03-D3A7-45B7-A7CD-06ED5165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599" name="Picture 73" descr="https://cs.elsevier.com/images/clear.gif">
          <a:extLst>
            <a:ext uri="{FF2B5EF4-FFF2-40B4-BE49-F238E27FC236}">
              <a16:creationId xmlns:a16="http://schemas.microsoft.com/office/drawing/2014/main" id="{1A2434E5-82A5-42BF-80F9-51F179EF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00" name="Picture 74" descr="https://cs.elsevier.com/images/clear.gif">
          <a:extLst>
            <a:ext uri="{FF2B5EF4-FFF2-40B4-BE49-F238E27FC236}">
              <a16:creationId xmlns:a16="http://schemas.microsoft.com/office/drawing/2014/main" id="{14C43FBF-CA3A-4317-A6EF-FA2CCB06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01" name="Picture 75" descr="https://cs.elsevier.com/images/clear.gif">
          <a:extLst>
            <a:ext uri="{FF2B5EF4-FFF2-40B4-BE49-F238E27FC236}">
              <a16:creationId xmlns:a16="http://schemas.microsoft.com/office/drawing/2014/main" id="{7AF392BC-7D25-4709-99EC-19330D27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02" name="Picture 76" descr="https://cs.elsevier.com/images/clear.gif">
          <a:extLst>
            <a:ext uri="{FF2B5EF4-FFF2-40B4-BE49-F238E27FC236}">
              <a16:creationId xmlns:a16="http://schemas.microsoft.com/office/drawing/2014/main" id="{5A82FF40-5EFC-4753-B15E-DF03FB36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03" name="Picture 77" descr="https://cs.elsevier.com/images/clear.gif">
          <a:extLst>
            <a:ext uri="{FF2B5EF4-FFF2-40B4-BE49-F238E27FC236}">
              <a16:creationId xmlns:a16="http://schemas.microsoft.com/office/drawing/2014/main" id="{3BFBF8B9-BB35-4308-BBB0-D81D2534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04" name="Picture 78" descr="https://cs.elsevier.com/images/clear.gif">
          <a:extLst>
            <a:ext uri="{FF2B5EF4-FFF2-40B4-BE49-F238E27FC236}">
              <a16:creationId xmlns:a16="http://schemas.microsoft.com/office/drawing/2014/main" id="{62E8ABDB-1A1C-4096-9EC2-5FAE7775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05" name="Picture 79" descr="https://cs.elsevier.com/images/clear.gif">
          <a:extLst>
            <a:ext uri="{FF2B5EF4-FFF2-40B4-BE49-F238E27FC236}">
              <a16:creationId xmlns:a16="http://schemas.microsoft.com/office/drawing/2014/main" id="{29FC9609-3D38-41AD-8DD6-FE281BD9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06" name="Picture 80" descr="https://cs.elsevier.com/images/clear.gif">
          <a:extLst>
            <a:ext uri="{FF2B5EF4-FFF2-40B4-BE49-F238E27FC236}">
              <a16:creationId xmlns:a16="http://schemas.microsoft.com/office/drawing/2014/main" id="{C262B3B1-3AC9-4813-94E5-0A7A8717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07" name="Picture 81" descr="https://cs.elsevier.com/images/clear.gif">
          <a:extLst>
            <a:ext uri="{FF2B5EF4-FFF2-40B4-BE49-F238E27FC236}">
              <a16:creationId xmlns:a16="http://schemas.microsoft.com/office/drawing/2014/main" id="{0E37E497-CF72-4BDD-A4A9-66F90E6C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08" name="Picture 82" descr="https://cs.elsevier.com/images/clear.gif">
          <a:extLst>
            <a:ext uri="{FF2B5EF4-FFF2-40B4-BE49-F238E27FC236}">
              <a16:creationId xmlns:a16="http://schemas.microsoft.com/office/drawing/2014/main" id="{6E34D161-6CA3-4B28-A60D-0D7EB408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09" name="Picture 83" descr="https://cs.elsevier.com/images/clear.gif">
          <a:extLst>
            <a:ext uri="{FF2B5EF4-FFF2-40B4-BE49-F238E27FC236}">
              <a16:creationId xmlns:a16="http://schemas.microsoft.com/office/drawing/2014/main" id="{67FB5F72-6FC0-4EE6-ADD5-1CB928A5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10" name="Picture 84" descr="https://cs.elsevier.com/images/clear.gif">
          <a:extLst>
            <a:ext uri="{FF2B5EF4-FFF2-40B4-BE49-F238E27FC236}">
              <a16:creationId xmlns:a16="http://schemas.microsoft.com/office/drawing/2014/main" id="{2EC50D2B-77E4-4055-9FB8-92B6C649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11" name="Picture 85" descr="https://cs.elsevier.com/images/clear.gif">
          <a:extLst>
            <a:ext uri="{FF2B5EF4-FFF2-40B4-BE49-F238E27FC236}">
              <a16:creationId xmlns:a16="http://schemas.microsoft.com/office/drawing/2014/main" id="{6C568477-6719-4E64-A781-984A90CD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12" name="Picture 86" descr="https://cs.elsevier.com/images/clear.gif">
          <a:extLst>
            <a:ext uri="{FF2B5EF4-FFF2-40B4-BE49-F238E27FC236}">
              <a16:creationId xmlns:a16="http://schemas.microsoft.com/office/drawing/2014/main" id="{EFFF40D6-8150-4CAF-82C5-5A789A58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13" name="Picture 87" descr="https://cs.elsevier.com/images/clear.gif">
          <a:extLst>
            <a:ext uri="{FF2B5EF4-FFF2-40B4-BE49-F238E27FC236}">
              <a16:creationId xmlns:a16="http://schemas.microsoft.com/office/drawing/2014/main" id="{B9BDD5F4-5D81-4D2A-807B-B43B3BAE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14" name="Picture 88" descr="https://cs.elsevier.com/images/clear.gif">
          <a:extLst>
            <a:ext uri="{FF2B5EF4-FFF2-40B4-BE49-F238E27FC236}">
              <a16:creationId xmlns:a16="http://schemas.microsoft.com/office/drawing/2014/main" id="{B8DFF54B-66D7-451D-A7BB-CD3CD9ED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15" name="Picture 89" descr="https://cs.elsevier.com/images/clear.gif">
          <a:extLst>
            <a:ext uri="{FF2B5EF4-FFF2-40B4-BE49-F238E27FC236}">
              <a16:creationId xmlns:a16="http://schemas.microsoft.com/office/drawing/2014/main" id="{87E0E60B-D98F-470F-81C8-C559375E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16" name="Picture 90" descr="https://cs.elsevier.com/images/clear.gif">
          <a:extLst>
            <a:ext uri="{FF2B5EF4-FFF2-40B4-BE49-F238E27FC236}">
              <a16:creationId xmlns:a16="http://schemas.microsoft.com/office/drawing/2014/main" id="{9FDDD670-769D-4ED4-A8A9-EA04B10D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17" name="Picture 91" descr="https://cs.elsevier.com/images/clear.gif">
          <a:extLst>
            <a:ext uri="{FF2B5EF4-FFF2-40B4-BE49-F238E27FC236}">
              <a16:creationId xmlns:a16="http://schemas.microsoft.com/office/drawing/2014/main" id="{F8B88F3A-C7AB-46C7-B44B-7208FA88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18" name="Picture 92" descr="https://cs.elsevier.com/images/clear.gif">
          <a:extLst>
            <a:ext uri="{FF2B5EF4-FFF2-40B4-BE49-F238E27FC236}">
              <a16:creationId xmlns:a16="http://schemas.microsoft.com/office/drawing/2014/main" id="{2255F3A6-03C1-40D3-9D10-AA5798B7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19" name="Picture 93" descr="https://cs.elsevier.com/images/clear.gif">
          <a:extLst>
            <a:ext uri="{FF2B5EF4-FFF2-40B4-BE49-F238E27FC236}">
              <a16:creationId xmlns:a16="http://schemas.microsoft.com/office/drawing/2014/main" id="{40577C22-74FC-4425-953E-5307E52E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20" name="Picture 94" descr="https://cs.elsevier.com/images/clear.gif">
          <a:extLst>
            <a:ext uri="{FF2B5EF4-FFF2-40B4-BE49-F238E27FC236}">
              <a16:creationId xmlns:a16="http://schemas.microsoft.com/office/drawing/2014/main" id="{43CC076A-723B-4CB5-9C91-A6677EF7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621" name="Picture 95" descr="https://cs.elsevier.com/images/clear.gif">
          <a:extLst>
            <a:ext uri="{FF2B5EF4-FFF2-40B4-BE49-F238E27FC236}">
              <a16:creationId xmlns:a16="http://schemas.microsoft.com/office/drawing/2014/main" id="{1994462E-F00A-4A09-8A2D-352F40B8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22" name="Picture 9" descr="https://cs.elsevier.com/images/clear.gif">
          <a:extLst>
            <a:ext uri="{FF2B5EF4-FFF2-40B4-BE49-F238E27FC236}">
              <a16:creationId xmlns:a16="http://schemas.microsoft.com/office/drawing/2014/main" id="{985EFB5F-A698-43A4-85C2-279BAC95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23" name="Picture 10" descr="https://cs.elsevier.com/images/clear.gif">
          <a:extLst>
            <a:ext uri="{FF2B5EF4-FFF2-40B4-BE49-F238E27FC236}">
              <a16:creationId xmlns:a16="http://schemas.microsoft.com/office/drawing/2014/main" id="{C1038FF8-C17B-47F3-A866-BB523AA4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24" name="Picture 13" descr="https://cs.elsevier.com/images/clear.gif">
          <a:extLst>
            <a:ext uri="{FF2B5EF4-FFF2-40B4-BE49-F238E27FC236}">
              <a16:creationId xmlns:a16="http://schemas.microsoft.com/office/drawing/2014/main" id="{81ABCC96-8DD5-43F3-A085-53F6C578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25" name="Picture 14" descr="https://cs.elsevier.com/images/clear.gif">
          <a:extLst>
            <a:ext uri="{FF2B5EF4-FFF2-40B4-BE49-F238E27FC236}">
              <a16:creationId xmlns:a16="http://schemas.microsoft.com/office/drawing/2014/main" id="{06D14D0B-C2EA-4D5E-8554-DBC7684C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26" name="Picture 15" descr="https://cs.elsevier.com/images/clear.gif">
          <a:extLst>
            <a:ext uri="{FF2B5EF4-FFF2-40B4-BE49-F238E27FC236}">
              <a16:creationId xmlns:a16="http://schemas.microsoft.com/office/drawing/2014/main" id="{221E9986-308E-4780-999D-DF4B1011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27" name="Picture 16" descr="https://cs.elsevier.com/images/clear.gif">
          <a:extLst>
            <a:ext uri="{FF2B5EF4-FFF2-40B4-BE49-F238E27FC236}">
              <a16:creationId xmlns:a16="http://schemas.microsoft.com/office/drawing/2014/main" id="{6FC8F8ED-3CD6-452F-81B6-70797444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28" name="Picture 17" descr="https://cs.elsevier.com/images/clear.gif">
          <a:extLst>
            <a:ext uri="{FF2B5EF4-FFF2-40B4-BE49-F238E27FC236}">
              <a16:creationId xmlns:a16="http://schemas.microsoft.com/office/drawing/2014/main" id="{F923EBE8-61F6-4B72-A291-4AE8F57E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29" name="Picture 18" descr="https://cs.elsevier.com/images/clear.gif">
          <a:extLst>
            <a:ext uri="{FF2B5EF4-FFF2-40B4-BE49-F238E27FC236}">
              <a16:creationId xmlns:a16="http://schemas.microsoft.com/office/drawing/2014/main" id="{568419D9-C3FE-4467-8D96-81B3769D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30" name="Picture 19" descr="https://cs.elsevier.com/images/clear.gif">
          <a:extLst>
            <a:ext uri="{FF2B5EF4-FFF2-40B4-BE49-F238E27FC236}">
              <a16:creationId xmlns:a16="http://schemas.microsoft.com/office/drawing/2014/main" id="{F02A904E-19F1-47A4-A203-B2985A5C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31" name="Picture 20" descr="https://cs.elsevier.com/images/clear.gif">
          <a:extLst>
            <a:ext uri="{FF2B5EF4-FFF2-40B4-BE49-F238E27FC236}">
              <a16:creationId xmlns:a16="http://schemas.microsoft.com/office/drawing/2014/main" id="{AF4FF10C-9CDB-40E5-9E70-9A6AB18B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32" name="Picture 21" descr="https://cs.elsevier.com/images/clear.gif">
          <a:extLst>
            <a:ext uri="{FF2B5EF4-FFF2-40B4-BE49-F238E27FC236}">
              <a16:creationId xmlns:a16="http://schemas.microsoft.com/office/drawing/2014/main" id="{4C4CF295-725C-4D47-B394-726FFCD3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33" name="Picture 22" descr="https://cs.elsevier.com/images/clear.gif">
          <a:extLst>
            <a:ext uri="{FF2B5EF4-FFF2-40B4-BE49-F238E27FC236}">
              <a16:creationId xmlns:a16="http://schemas.microsoft.com/office/drawing/2014/main" id="{11942255-9AC6-4126-B1A9-0BB95D14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34" name="Picture 23" descr="https://cs.elsevier.com/images/clear.gif">
          <a:extLst>
            <a:ext uri="{FF2B5EF4-FFF2-40B4-BE49-F238E27FC236}">
              <a16:creationId xmlns:a16="http://schemas.microsoft.com/office/drawing/2014/main" id="{02B89D19-0527-4FB2-A359-BA88DA2F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35" name="Picture 24" descr="https://cs.elsevier.com/images/clear.gif">
          <a:extLst>
            <a:ext uri="{FF2B5EF4-FFF2-40B4-BE49-F238E27FC236}">
              <a16:creationId xmlns:a16="http://schemas.microsoft.com/office/drawing/2014/main" id="{52330EA7-9D4F-46AC-8FD4-8F9E1429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36" name="Picture 25" descr="https://cs.elsevier.com/images/clear.gif">
          <a:extLst>
            <a:ext uri="{FF2B5EF4-FFF2-40B4-BE49-F238E27FC236}">
              <a16:creationId xmlns:a16="http://schemas.microsoft.com/office/drawing/2014/main" id="{2D5C703E-B02C-474C-87F3-71AB1940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37" name="Picture 26" descr="https://cs.elsevier.com/images/clear.gif">
          <a:extLst>
            <a:ext uri="{FF2B5EF4-FFF2-40B4-BE49-F238E27FC236}">
              <a16:creationId xmlns:a16="http://schemas.microsoft.com/office/drawing/2014/main" id="{25BAA0FD-A514-43F0-9C21-B01A1BC4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38" name="Picture 32" descr="https://cs.elsevier.com/images/clear.gif">
          <a:extLst>
            <a:ext uri="{FF2B5EF4-FFF2-40B4-BE49-F238E27FC236}">
              <a16:creationId xmlns:a16="http://schemas.microsoft.com/office/drawing/2014/main" id="{814E471B-1920-4C46-8F7A-2AB6ECA0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39" name="Picture 33" descr="https://cs.elsevier.com/images/clear.gif">
          <a:extLst>
            <a:ext uri="{FF2B5EF4-FFF2-40B4-BE49-F238E27FC236}">
              <a16:creationId xmlns:a16="http://schemas.microsoft.com/office/drawing/2014/main" id="{4B5497CB-7B22-4E17-898D-CEF17D55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40" name="Picture 34" descr="https://cs.elsevier.com/images/clear.gif">
          <a:extLst>
            <a:ext uri="{FF2B5EF4-FFF2-40B4-BE49-F238E27FC236}">
              <a16:creationId xmlns:a16="http://schemas.microsoft.com/office/drawing/2014/main" id="{D93D5E4C-DCC9-4C16-AA7B-44119CC4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41" name="Picture 35" descr="https://cs.elsevier.com/images/clear.gif">
          <a:extLst>
            <a:ext uri="{FF2B5EF4-FFF2-40B4-BE49-F238E27FC236}">
              <a16:creationId xmlns:a16="http://schemas.microsoft.com/office/drawing/2014/main" id="{D63F685A-C2AB-4DCB-BF7B-B47843CA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42" name="Picture 36" descr="https://cs.elsevier.com/images/clear.gif">
          <a:extLst>
            <a:ext uri="{FF2B5EF4-FFF2-40B4-BE49-F238E27FC236}">
              <a16:creationId xmlns:a16="http://schemas.microsoft.com/office/drawing/2014/main" id="{7454D089-76FC-4804-A83A-30C9A113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43" name="Picture 37" descr="https://cs.elsevier.com/images/clear.gif">
          <a:extLst>
            <a:ext uri="{FF2B5EF4-FFF2-40B4-BE49-F238E27FC236}">
              <a16:creationId xmlns:a16="http://schemas.microsoft.com/office/drawing/2014/main" id="{E2A73030-4510-4F38-9566-FB7F46B96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44" name="Picture 38" descr="https://cs.elsevier.com/images/clear.gif">
          <a:extLst>
            <a:ext uri="{FF2B5EF4-FFF2-40B4-BE49-F238E27FC236}">
              <a16:creationId xmlns:a16="http://schemas.microsoft.com/office/drawing/2014/main" id="{A1A1BBF8-9B04-4E0C-8C6F-6276ED9F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45" name="Picture 39" descr="https://cs.elsevier.com/images/clear.gif">
          <a:extLst>
            <a:ext uri="{FF2B5EF4-FFF2-40B4-BE49-F238E27FC236}">
              <a16:creationId xmlns:a16="http://schemas.microsoft.com/office/drawing/2014/main" id="{F8EB77DB-10DF-4A21-A3E0-E5B4F3AA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46" name="Picture 40" descr="https://cs.elsevier.com/images/clear.gif">
          <a:extLst>
            <a:ext uri="{FF2B5EF4-FFF2-40B4-BE49-F238E27FC236}">
              <a16:creationId xmlns:a16="http://schemas.microsoft.com/office/drawing/2014/main" id="{244A1658-4695-451E-81A2-537B268F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47" name="Picture 41" descr="https://cs.elsevier.com/images/clear.gif">
          <a:extLst>
            <a:ext uri="{FF2B5EF4-FFF2-40B4-BE49-F238E27FC236}">
              <a16:creationId xmlns:a16="http://schemas.microsoft.com/office/drawing/2014/main" id="{57383D3D-B4F8-4D37-BA2F-E9991587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48" name="Picture 42" descr="https://cs.elsevier.com/images/clear.gif">
          <a:extLst>
            <a:ext uri="{FF2B5EF4-FFF2-40B4-BE49-F238E27FC236}">
              <a16:creationId xmlns:a16="http://schemas.microsoft.com/office/drawing/2014/main" id="{90F0024D-BA88-41CA-A346-92C17D0C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49" name="Picture 43" descr="https://cs.elsevier.com/images/clear.gif">
          <a:extLst>
            <a:ext uri="{FF2B5EF4-FFF2-40B4-BE49-F238E27FC236}">
              <a16:creationId xmlns:a16="http://schemas.microsoft.com/office/drawing/2014/main" id="{1694C32A-F05E-4499-9589-6BCFCC90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50" name="Picture 44" descr="https://cs.elsevier.com/images/clear.gif">
          <a:extLst>
            <a:ext uri="{FF2B5EF4-FFF2-40B4-BE49-F238E27FC236}">
              <a16:creationId xmlns:a16="http://schemas.microsoft.com/office/drawing/2014/main" id="{145231A7-50F0-48A4-8C41-5FF59EDB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51" name="Picture 45" descr="https://cs.elsevier.com/images/clear.gif">
          <a:extLst>
            <a:ext uri="{FF2B5EF4-FFF2-40B4-BE49-F238E27FC236}">
              <a16:creationId xmlns:a16="http://schemas.microsoft.com/office/drawing/2014/main" id="{84CD795A-EC4D-4F1E-AF9D-09275DAD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52" name="Picture 46" descr="https://cs.elsevier.com/images/clear.gif">
          <a:extLst>
            <a:ext uri="{FF2B5EF4-FFF2-40B4-BE49-F238E27FC236}">
              <a16:creationId xmlns:a16="http://schemas.microsoft.com/office/drawing/2014/main" id="{4EE02184-CE1F-4516-99DA-B1F4C167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53" name="Picture 47" descr="https://cs.elsevier.com/images/clear.gif">
          <a:extLst>
            <a:ext uri="{FF2B5EF4-FFF2-40B4-BE49-F238E27FC236}">
              <a16:creationId xmlns:a16="http://schemas.microsoft.com/office/drawing/2014/main" id="{22E9490D-A085-4862-845E-B3F15D07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54" name="Picture 48" descr="https://cs.elsevier.com/images/clear.gif">
          <a:extLst>
            <a:ext uri="{FF2B5EF4-FFF2-40B4-BE49-F238E27FC236}">
              <a16:creationId xmlns:a16="http://schemas.microsoft.com/office/drawing/2014/main" id="{CCC4400E-7D3D-49C4-84A8-94EB9213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55" name="Picture 49" descr="https://cs.elsevier.com/images/clear.gif">
          <a:extLst>
            <a:ext uri="{FF2B5EF4-FFF2-40B4-BE49-F238E27FC236}">
              <a16:creationId xmlns:a16="http://schemas.microsoft.com/office/drawing/2014/main" id="{81055A32-E956-4502-80FF-4421E0CA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56" name="Picture 50" descr="https://cs.elsevier.com/images/clear.gif">
          <a:extLst>
            <a:ext uri="{FF2B5EF4-FFF2-40B4-BE49-F238E27FC236}">
              <a16:creationId xmlns:a16="http://schemas.microsoft.com/office/drawing/2014/main" id="{F08CF5D9-6377-4182-BE6E-9E0D40D4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57" name="Picture 51" descr="https://cs.elsevier.com/images/clear.gif">
          <a:extLst>
            <a:ext uri="{FF2B5EF4-FFF2-40B4-BE49-F238E27FC236}">
              <a16:creationId xmlns:a16="http://schemas.microsoft.com/office/drawing/2014/main" id="{AB792266-0D41-4EF5-9F13-A604C28C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58" name="Picture 52" descr="https://cs.elsevier.com/images/clear.gif">
          <a:extLst>
            <a:ext uri="{FF2B5EF4-FFF2-40B4-BE49-F238E27FC236}">
              <a16:creationId xmlns:a16="http://schemas.microsoft.com/office/drawing/2014/main" id="{6F32C069-F024-4E22-8F99-941DFE44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59" name="Picture 53" descr="https://cs.elsevier.com/images/clear.gif">
          <a:extLst>
            <a:ext uri="{FF2B5EF4-FFF2-40B4-BE49-F238E27FC236}">
              <a16:creationId xmlns:a16="http://schemas.microsoft.com/office/drawing/2014/main" id="{2162672F-EC68-42C2-A883-A6490EF0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60" name="Picture 54" descr="https://cs.elsevier.com/images/clear.gif">
          <a:extLst>
            <a:ext uri="{FF2B5EF4-FFF2-40B4-BE49-F238E27FC236}">
              <a16:creationId xmlns:a16="http://schemas.microsoft.com/office/drawing/2014/main" id="{E01D3A39-FC94-4E65-A773-596A4380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61" name="Picture 55" descr="https://cs.elsevier.com/images/clear.gif">
          <a:extLst>
            <a:ext uri="{FF2B5EF4-FFF2-40B4-BE49-F238E27FC236}">
              <a16:creationId xmlns:a16="http://schemas.microsoft.com/office/drawing/2014/main" id="{49559AE4-237D-4441-9EA8-944F4ECB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62" name="Picture 56" descr="https://cs.elsevier.com/images/clear.gif">
          <a:extLst>
            <a:ext uri="{FF2B5EF4-FFF2-40B4-BE49-F238E27FC236}">
              <a16:creationId xmlns:a16="http://schemas.microsoft.com/office/drawing/2014/main" id="{BA840022-1067-4B95-9148-659A0CFF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63" name="Picture 57" descr="https://cs.elsevier.com/images/clear.gif">
          <a:extLst>
            <a:ext uri="{FF2B5EF4-FFF2-40B4-BE49-F238E27FC236}">
              <a16:creationId xmlns:a16="http://schemas.microsoft.com/office/drawing/2014/main" id="{7673193F-5B7F-45E2-AFDF-C47F6FE5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64" name="Picture 58" descr="https://cs.elsevier.com/images/clear.gif">
          <a:extLst>
            <a:ext uri="{FF2B5EF4-FFF2-40B4-BE49-F238E27FC236}">
              <a16:creationId xmlns:a16="http://schemas.microsoft.com/office/drawing/2014/main" id="{C0896C46-85B9-4531-B911-E4BD8F24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65" name="Picture 59" descr="https://cs.elsevier.com/images/clear.gif">
          <a:extLst>
            <a:ext uri="{FF2B5EF4-FFF2-40B4-BE49-F238E27FC236}">
              <a16:creationId xmlns:a16="http://schemas.microsoft.com/office/drawing/2014/main" id="{443BD50F-B002-4159-A5A5-F5EAC5C0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66" name="Picture 60" descr="https://cs.elsevier.com/images/clear.gif">
          <a:extLst>
            <a:ext uri="{FF2B5EF4-FFF2-40B4-BE49-F238E27FC236}">
              <a16:creationId xmlns:a16="http://schemas.microsoft.com/office/drawing/2014/main" id="{1D722D44-6A0F-469A-8FCF-F8CF1CBE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67" name="Picture 61" descr="https://cs.elsevier.com/images/clear.gif">
          <a:extLst>
            <a:ext uri="{FF2B5EF4-FFF2-40B4-BE49-F238E27FC236}">
              <a16:creationId xmlns:a16="http://schemas.microsoft.com/office/drawing/2014/main" id="{4D3EAC65-6865-4ACA-97B6-FED3501E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68" name="Picture 62" descr="https://cs.elsevier.com/images/clear.gif">
          <a:extLst>
            <a:ext uri="{FF2B5EF4-FFF2-40B4-BE49-F238E27FC236}">
              <a16:creationId xmlns:a16="http://schemas.microsoft.com/office/drawing/2014/main" id="{9E9644EA-09EE-4894-9A87-0D86F51E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69" name="Picture 63" descr="https://cs.elsevier.com/images/clear.gif">
          <a:extLst>
            <a:ext uri="{FF2B5EF4-FFF2-40B4-BE49-F238E27FC236}">
              <a16:creationId xmlns:a16="http://schemas.microsoft.com/office/drawing/2014/main" id="{D8A882AC-15B0-4C4C-97B7-66293810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70" name="Picture 64" descr="https://cs.elsevier.com/images/clear.gif">
          <a:extLst>
            <a:ext uri="{FF2B5EF4-FFF2-40B4-BE49-F238E27FC236}">
              <a16:creationId xmlns:a16="http://schemas.microsoft.com/office/drawing/2014/main" id="{87F5F66F-7DA0-4E0D-BC8A-0EACDCD4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71" name="Picture 65" descr="https://cs.elsevier.com/images/clear.gif">
          <a:extLst>
            <a:ext uri="{FF2B5EF4-FFF2-40B4-BE49-F238E27FC236}">
              <a16:creationId xmlns:a16="http://schemas.microsoft.com/office/drawing/2014/main" id="{168979A6-C83F-47E9-ACA8-1742875D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72" name="Picture 66" descr="https://cs.elsevier.com/images/clear.gif">
          <a:extLst>
            <a:ext uri="{FF2B5EF4-FFF2-40B4-BE49-F238E27FC236}">
              <a16:creationId xmlns:a16="http://schemas.microsoft.com/office/drawing/2014/main" id="{0C4654E8-BAF7-4A87-9FBB-FF6DA3E4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73" name="Picture 67" descr="https://cs.elsevier.com/images/clear.gif">
          <a:extLst>
            <a:ext uri="{FF2B5EF4-FFF2-40B4-BE49-F238E27FC236}">
              <a16:creationId xmlns:a16="http://schemas.microsoft.com/office/drawing/2014/main" id="{97FF66AD-4D4F-460E-A208-4ADB10B0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74" name="Picture 68" descr="https://cs.elsevier.com/images/clear.gif">
          <a:extLst>
            <a:ext uri="{FF2B5EF4-FFF2-40B4-BE49-F238E27FC236}">
              <a16:creationId xmlns:a16="http://schemas.microsoft.com/office/drawing/2014/main" id="{52669C98-58AE-4DD9-846B-D3C7EE6E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75" name="Picture 69" descr="https://cs.elsevier.com/images/clear.gif">
          <a:extLst>
            <a:ext uri="{FF2B5EF4-FFF2-40B4-BE49-F238E27FC236}">
              <a16:creationId xmlns:a16="http://schemas.microsoft.com/office/drawing/2014/main" id="{89350572-688A-4E20-BD21-85EF87D9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76" name="Picture 70" descr="https://cs.elsevier.com/images/clear.gif">
          <a:extLst>
            <a:ext uri="{FF2B5EF4-FFF2-40B4-BE49-F238E27FC236}">
              <a16:creationId xmlns:a16="http://schemas.microsoft.com/office/drawing/2014/main" id="{E17BA349-6C2A-4B6A-A150-21B3C182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77" name="Picture 71" descr="https://cs.elsevier.com/images/clear.gif">
          <a:extLst>
            <a:ext uri="{FF2B5EF4-FFF2-40B4-BE49-F238E27FC236}">
              <a16:creationId xmlns:a16="http://schemas.microsoft.com/office/drawing/2014/main" id="{A6E7E79D-DC07-4B9A-A46D-D7D4FE35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78" name="Picture 72" descr="https://cs.elsevier.com/images/clear.gif">
          <a:extLst>
            <a:ext uri="{FF2B5EF4-FFF2-40B4-BE49-F238E27FC236}">
              <a16:creationId xmlns:a16="http://schemas.microsoft.com/office/drawing/2014/main" id="{A41E3D42-7DD4-4510-8EB0-05577FED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79" name="Picture 73" descr="https://cs.elsevier.com/images/clear.gif">
          <a:extLst>
            <a:ext uri="{FF2B5EF4-FFF2-40B4-BE49-F238E27FC236}">
              <a16:creationId xmlns:a16="http://schemas.microsoft.com/office/drawing/2014/main" id="{6D948E67-C84C-49D3-B8C5-3A1C0DF3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80" name="Picture 74" descr="https://cs.elsevier.com/images/clear.gif">
          <a:extLst>
            <a:ext uri="{FF2B5EF4-FFF2-40B4-BE49-F238E27FC236}">
              <a16:creationId xmlns:a16="http://schemas.microsoft.com/office/drawing/2014/main" id="{FE907551-4215-4529-B293-8895ED13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81" name="Picture 75" descr="https://cs.elsevier.com/images/clear.gif">
          <a:extLst>
            <a:ext uri="{FF2B5EF4-FFF2-40B4-BE49-F238E27FC236}">
              <a16:creationId xmlns:a16="http://schemas.microsoft.com/office/drawing/2014/main" id="{AB2333B2-EE2A-42C0-B6D5-BCAA1B50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82" name="Picture 76" descr="https://cs.elsevier.com/images/clear.gif">
          <a:extLst>
            <a:ext uri="{FF2B5EF4-FFF2-40B4-BE49-F238E27FC236}">
              <a16:creationId xmlns:a16="http://schemas.microsoft.com/office/drawing/2014/main" id="{031AC3F0-6355-4D49-863A-14BA38D2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83" name="Picture 77" descr="https://cs.elsevier.com/images/clear.gif">
          <a:extLst>
            <a:ext uri="{FF2B5EF4-FFF2-40B4-BE49-F238E27FC236}">
              <a16:creationId xmlns:a16="http://schemas.microsoft.com/office/drawing/2014/main" id="{89D02F7F-E301-4BF3-82E3-1B0E8881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84" name="Picture 78" descr="https://cs.elsevier.com/images/clear.gif">
          <a:extLst>
            <a:ext uri="{FF2B5EF4-FFF2-40B4-BE49-F238E27FC236}">
              <a16:creationId xmlns:a16="http://schemas.microsoft.com/office/drawing/2014/main" id="{9738036A-25DE-40D9-844B-07D38572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85" name="Picture 79" descr="https://cs.elsevier.com/images/clear.gif">
          <a:extLst>
            <a:ext uri="{FF2B5EF4-FFF2-40B4-BE49-F238E27FC236}">
              <a16:creationId xmlns:a16="http://schemas.microsoft.com/office/drawing/2014/main" id="{73785217-2A60-411D-8035-0525E418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86" name="Picture 80" descr="https://cs.elsevier.com/images/clear.gif">
          <a:extLst>
            <a:ext uri="{FF2B5EF4-FFF2-40B4-BE49-F238E27FC236}">
              <a16:creationId xmlns:a16="http://schemas.microsoft.com/office/drawing/2014/main" id="{9515AEB6-F96C-433B-9EE5-7F6EA61F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87" name="Picture 81" descr="https://cs.elsevier.com/images/clear.gif">
          <a:extLst>
            <a:ext uri="{FF2B5EF4-FFF2-40B4-BE49-F238E27FC236}">
              <a16:creationId xmlns:a16="http://schemas.microsoft.com/office/drawing/2014/main" id="{1836C1FF-AD4A-428F-9387-8DDB2469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88" name="Picture 82" descr="https://cs.elsevier.com/images/clear.gif">
          <a:extLst>
            <a:ext uri="{FF2B5EF4-FFF2-40B4-BE49-F238E27FC236}">
              <a16:creationId xmlns:a16="http://schemas.microsoft.com/office/drawing/2014/main" id="{661B4F65-9AD7-4A35-873B-4BE8B47C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89" name="Picture 83" descr="https://cs.elsevier.com/images/clear.gif">
          <a:extLst>
            <a:ext uri="{FF2B5EF4-FFF2-40B4-BE49-F238E27FC236}">
              <a16:creationId xmlns:a16="http://schemas.microsoft.com/office/drawing/2014/main" id="{D16ABECB-272D-48FE-9864-5EAA0D22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90" name="Picture 84" descr="https://cs.elsevier.com/images/clear.gif">
          <a:extLst>
            <a:ext uri="{FF2B5EF4-FFF2-40B4-BE49-F238E27FC236}">
              <a16:creationId xmlns:a16="http://schemas.microsoft.com/office/drawing/2014/main" id="{B0C1F42E-D257-41D8-9159-2EC771E6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91" name="Picture 85" descr="https://cs.elsevier.com/images/clear.gif">
          <a:extLst>
            <a:ext uri="{FF2B5EF4-FFF2-40B4-BE49-F238E27FC236}">
              <a16:creationId xmlns:a16="http://schemas.microsoft.com/office/drawing/2014/main" id="{2158FE7E-E8F1-4E6A-AA70-6EA508A3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92" name="Picture 86" descr="https://cs.elsevier.com/images/clear.gif">
          <a:extLst>
            <a:ext uri="{FF2B5EF4-FFF2-40B4-BE49-F238E27FC236}">
              <a16:creationId xmlns:a16="http://schemas.microsoft.com/office/drawing/2014/main" id="{AC9D07C1-9F64-4706-83FE-0658319F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93" name="Picture 87" descr="https://cs.elsevier.com/images/clear.gif">
          <a:extLst>
            <a:ext uri="{FF2B5EF4-FFF2-40B4-BE49-F238E27FC236}">
              <a16:creationId xmlns:a16="http://schemas.microsoft.com/office/drawing/2014/main" id="{5F54A26B-00B2-4824-BACF-E248EF4D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94" name="Picture 88" descr="https://cs.elsevier.com/images/clear.gif">
          <a:extLst>
            <a:ext uri="{FF2B5EF4-FFF2-40B4-BE49-F238E27FC236}">
              <a16:creationId xmlns:a16="http://schemas.microsoft.com/office/drawing/2014/main" id="{2B4403EB-75AA-434D-AB01-075DDFCD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95" name="Picture 89" descr="https://cs.elsevier.com/images/clear.gif">
          <a:extLst>
            <a:ext uri="{FF2B5EF4-FFF2-40B4-BE49-F238E27FC236}">
              <a16:creationId xmlns:a16="http://schemas.microsoft.com/office/drawing/2014/main" id="{CE669C0F-B295-44BB-82F8-9760CC4F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96" name="Picture 90" descr="https://cs.elsevier.com/images/clear.gif">
          <a:extLst>
            <a:ext uri="{FF2B5EF4-FFF2-40B4-BE49-F238E27FC236}">
              <a16:creationId xmlns:a16="http://schemas.microsoft.com/office/drawing/2014/main" id="{CE8FE8F0-4DFC-410E-8D75-8F0C8B09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97" name="Picture 91" descr="https://cs.elsevier.com/images/clear.gif">
          <a:extLst>
            <a:ext uri="{FF2B5EF4-FFF2-40B4-BE49-F238E27FC236}">
              <a16:creationId xmlns:a16="http://schemas.microsoft.com/office/drawing/2014/main" id="{4E7B0091-52C2-493A-9D1D-F4BBC2D0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98" name="Picture 92" descr="https://cs.elsevier.com/images/clear.gif">
          <a:extLst>
            <a:ext uri="{FF2B5EF4-FFF2-40B4-BE49-F238E27FC236}">
              <a16:creationId xmlns:a16="http://schemas.microsoft.com/office/drawing/2014/main" id="{B764A15F-DFD7-4CA1-B6C4-90F1CA41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699" name="Picture 93" descr="https://cs.elsevier.com/images/clear.gif">
          <a:extLst>
            <a:ext uri="{FF2B5EF4-FFF2-40B4-BE49-F238E27FC236}">
              <a16:creationId xmlns:a16="http://schemas.microsoft.com/office/drawing/2014/main" id="{D4F7E36F-FFE8-4623-B885-9D4827FE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700" name="Picture 94" descr="https://cs.elsevier.com/images/clear.gif">
          <a:extLst>
            <a:ext uri="{FF2B5EF4-FFF2-40B4-BE49-F238E27FC236}">
              <a16:creationId xmlns:a16="http://schemas.microsoft.com/office/drawing/2014/main" id="{4D79D1DA-8703-4058-9C0A-2C97D531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701" name="Picture 95" descr="https://cs.elsevier.com/images/clear.gif">
          <a:extLst>
            <a:ext uri="{FF2B5EF4-FFF2-40B4-BE49-F238E27FC236}">
              <a16:creationId xmlns:a16="http://schemas.microsoft.com/office/drawing/2014/main" id="{054FBFBC-53A2-479C-89B4-2D4AF4CC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8702" name="Picture 1" descr="https://cs.elsevier.com/images/clear.gif">
          <a:extLst>
            <a:ext uri="{FF2B5EF4-FFF2-40B4-BE49-F238E27FC236}">
              <a16:creationId xmlns:a16="http://schemas.microsoft.com/office/drawing/2014/main" id="{776B110F-0633-4177-BA9E-C602CAC4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8703" name="Picture 2" descr="https://cs.elsevier.com/images/clear.gif">
          <a:extLst>
            <a:ext uri="{FF2B5EF4-FFF2-40B4-BE49-F238E27FC236}">
              <a16:creationId xmlns:a16="http://schemas.microsoft.com/office/drawing/2014/main" id="{D2EA0122-7900-4F6F-82E7-06DC3BE2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04" name="Picture 9" descr="https://cs.elsevier.com/images/clear.gif">
          <a:extLst>
            <a:ext uri="{FF2B5EF4-FFF2-40B4-BE49-F238E27FC236}">
              <a16:creationId xmlns:a16="http://schemas.microsoft.com/office/drawing/2014/main" id="{89973A50-A7EE-414C-B8C9-302858AE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05" name="Picture 10" descr="https://cs.elsevier.com/images/clear.gif">
          <a:extLst>
            <a:ext uri="{FF2B5EF4-FFF2-40B4-BE49-F238E27FC236}">
              <a16:creationId xmlns:a16="http://schemas.microsoft.com/office/drawing/2014/main" id="{09DAD74E-D27A-4BF3-A87F-15077F93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06" name="Picture 13" descr="https://cs.elsevier.com/images/clear.gif">
          <a:extLst>
            <a:ext uri="{FF2B5EF4-FFF2-40B4-BE49-F238E27FC236}">
              <a16:creationId xmlns:a16="http://schemas.microsoft.com/office/drawing/2014/main" id="{DAAD1A45-48A0-4736-B50E-57981BCF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07" name="Picture 14" descr="https://cs.elsevier.com/images/clear.gif">
          <a:extLst>
            <a:ext uri="{FF2B5EF4-FFF2-40B4-BE49-F238E27FC236}">
              <a16:creationId xmlns:a16="http://schemas.microsoft.com/office/drawing/2014/main" id="{4B994FD8-D100-41F4-AED1-9B31CE38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08" name="Picture 15" descr="https://cs.elsevier.com/images/clear.gif">
          <a:extLst>
            <a:ext uri="{FF2B5EF4-FFF2-40B4-BE49-F238E27FC236}">
              <a16:creationId xmlns:a16="http://schemas.microsoft.com/office/drawing/2014/main" id="{DA0EDC80-BB65-4C7D-98EA-378CEEF0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09" name="Picture 16" descr="https://cs.elsevier.com/images/clear.gif">
          <a:extLst>
            <a:ext uri="{FF2B5EF4-FFF2-40B4-BE49-F238E27FC236}">
              <a16:creationId xmlns:a16="http://schemas.microsoft.com/office/drawing/2014/main" id="{DDDA6D5B-85D2-4214-A727-A20161B6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10" name="Picture 17" descr="https://cs.elsevier.com/images/clear.gif">
          <a:extLst>
            <a:ext uri="{FF2B5EF4-FFF2-40B4-BE49-F238E27FC236}">
              <a16:creationId xmlns:a16="http://schemas.microsoft.com/office/drawing/2014/main" id="{8975E30F-8C21-4EB7-ADEB-2690C450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11" name="Picture 18" descr="https://cs.elsevier.com/images/clear.gif">
          <a:extLst>
            <a:ext uri="{FF2B5EF4-FFF2-40B4-BE49-F238E27FC236}">
              <a16:creationId xmlns:a16="http://schemas.microsoft.com/office/drawing/2014/main" id="{6DD97AEC-AEDE-4E35-A6F6-F1A90E65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12" name="Picture 19" descr="https://cs.elsevier.com/images/clear.gif">
          <a:extLst>
            <a:ext uri="{FF2B5EF4-FFF2-40B4-BE49-F238E27FC236}">
              <a16:creationId xmlns:a16="http://schemas.microsoft.com/office/drawing/2014/main" id="{FE70F5E0-25C9-4279-8122-2908AF6F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13" name="Picture 20" descr="https://cs.elsevier.com/images/clear.gif">
          <a:extLst>
            <a:ext uri="{FF2B5EF4-FFF2-40B4-BE49-F238E27FC236}">
              <a16:creationId xmlns:a16="http://schemas.microsoft.com/office/drawing/2014/main" id="{7CC1CF84-7894-47A6-85C0-EDAFE1F5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14" name="Picture 21" descr="https://cs.elsevier.com/images/clear.gif">
          <a:extLst>
            <a:ext uri="{FF2B5EF4-FFF2-40B4-BE49-F238E27FC236}">
              <a16:creationId xmlns:a16="http://schemas.microsoft.com/office/drawing/2014/main" id="{54824470-8719-49BD-B4CC-EA5A0A0B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15" name="Picture 22" descr="https://cs.elsevier.com/images/clear.gif">
          <a:extLst>
            <a:ext uri="{FF2B5EF4-FFF2-40B4-BE49-F238E27FC236}">
              <a16:creationId xmlns:a16="http://schemas.microsoft.com/office/drawing/2014/main" id="{9BC8BE9C-BA3A-466A-A834-9BE2DD36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16" name="Picture 23" descr="https://cs.elsevier.com/images/clear.gif">
          <a:extLst>
            <a:ext uri="{FF2B5EF4-FFF2-40B4-BE49-F238E27FC236}">
              <a16:creationId xmlns:a16="http://schemas.microsoft.com/office/drawing/2014/main" id="{7A136B29-8390-4B6C-A73D-463A5355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17" name="Picture 24" descr="https://cs.elsevier.com/images/clear.gif">
          <a:extLst>
            <a:ext uri="{FF2B5EF4-FFF2-40B4-BE49-F238E27FC236}">
              <a16:creationId xmlns:a16="http://schemas.microsoft.com/office/drawing/2014/main" id="{3D329E8A-3038-4E3D-B9BA-66D5A49F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18" name="Picture 25" descr="https://cs.elsevier.com/images/clear.gif">
          <a:extLst>
            <a:ext uri="{FF2B5EF4-FFF2-40B4-BE49-F238E27FC236}">
              <a16:creationId xmlns:a16="http://schemas.microsoft.com/office/drawing/2014/main" id="{DBA14437-C2AF-452B-A38C-6F764E96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19" name="Picture 26" descr="https://cs.elsevier.com/images/clear.gif">
          <a:extLst>
            <a:ext uri="{FF2B5EF4-FFF2-40B4-BE49-F238E27FC236}">
              <a16:creationId xmlns:a16="http://schemas.microsoft.com/office/drawing/2014/main" id="{2AA165A3-38B7-49A1-A1E9-00C11217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20" name="Picture 32" descr="https://cs.elsevier.com/images/clear.gif">
          <a:extLst>
            <a:ext uri="{FF2B5EF4-FFF2-40B4-BE49-F238E27FC236}">
              <a16:creationId xmlns:a16="http://schemas.microsoft.com/office/drawing/2014/main" id="{BF9B64F1-520F-42CD-B321-0CE55931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21" name="Picture 33" descr="https://cs.elsevier.com/images/clear.gif">
          <a:extLst>
            <a:ext uri="{FF2B5EF4-FFF2-40B4-BE49-F238E27FC236}">
              <a16:creationId xmlns:a16="http://schemas.microsoft.com/office/drawing/2014/main" id="{AEA85704-BA68-4D3B-8BB0-C7A06A71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22" name="Picture 34" descr="https://cs.elsevier.com/images/clear.gif">
          <a:extLst>
            <a:ext uri="{FF2B5EF4-FFF2-40B4-BE49-F238E27FC236}">
              <a16:creationId xmlns:a16="http://schemas.microsoft.com/office/drawing/2014/main" id="{C49E0EB6-07C6-4287-A913-5ECE7C3D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23" name="Picture 35" descr="https://cs.elsevier.com/images/clear.gif">
          <a:extLst>
            <a:ext uri="{FF2B5EF4-FFF2-40B4-BE49-F238E27FC236}">
              <a16:creationId xmlns:a16="http://schemas.microsoft.com/office/drawing/2014/main" id="{F04084F5-2150-4B36-B2D7-9B517F1C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24" name="Picture 36" descr="https://cs.elsevier.com/images/clear.gif">
          <a:extLst>
            <a:ext uri="{FF2B5EF4-FFF2-40B4-BE49-F238E27FC236}">
              <a16:creationId xmlns:a16="http://schemas.microsoft.com/office/drawing/2014/main" id="{5C848257-F947-46CB-A939-99AA6C4A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25" name="Picture 37" descr="https://cs.elsevier.com/images/clear.gif">
          <a:extLst>
            <a:ext uri="{FF2B5EF4-FFF2-40B4-BE49-F238E27FC236}">
              <a16:creationId xmlns:a16="http://schemas.microsoft.com/office/drawing/2014/main" id="{693DD8C3-56C8-4643-86DA-04311499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26" name="Picture 38" descr="https://cs.elsevier.com/images/clear.gif">
          <a:extLst>
            <a:ext uri="{FF2B5EF4-FFF2-40B4-BE49-F238E27FC236}">
              <a16:creationId xmlns:a16="http://schemas.microsoft.com/office/drawing/2014/main" id="{B4FD5DC3-2D32-432A-B829-2AF3963C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27" name="Picture 39" descr="https://cs.elsevier.com/images/clear.gif">
          <a:extLst>
            <a:ext uri="{FF2B5EF4-FFF2-40B4-BE49-F238E27FC236}">
              <a16:creationId xmlns:a16="http://schemas.microsoft.com/office/drawing/2014/main" id="{F671FDD2-123D-49B6-93D1-6D668F51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28" name="Picture 40" descr="https://cs.elsevier.com/images/clear.gif">
          <a:extLst>
            <a:ext uri="{FF2B5EF4-FFF2-40B4-BE49-F238E27FC236}">
              <a16:creationId xmlns:a16="http://schemas.microsoft.com/office/drawing/2014/main" id="{A8311785-7689-4136-A108-85B4E957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29" name="Picture 41" descr="https://cs.elsevier.com/images/clear.gif">
          <a:extLst>
            <a:ext uri="{FF2B5EF4-FFF2-40B4-BE49-F238E27FC236}">
              <a16:creationId xmlns:a16="http://schemas.microsoft.com/office/drawing/2014/main" id="{873C5AD3-8836-465B-9A48-DC818F69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30" name="Picture 42" descr="https://cs.elsevier.com/images/clear.gif">
          <a:extLst>
            <a:ext uri="{FF2B5EF4-FFF2-40B4-BE49-F238E27FC236}">
              <a16:creationId xmlns:a16="http://schemas.microsoft.com/office/drawing/2014/main" id="{8CE64D8D-C1D1-4ECC-8A50-15D998FC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31" name="Picture 43" descr="https://cs.elsevier.com/images/clear.gif">
          <a:extLst>
            <a:ext uri="{FF2B5EF4-FFF2-40B4-BE49-F238E27FC236}">
              <a16:creationId xmlns:a16="http://schemas.microsoft.com/office/drawing/2014/main" id="{1399AE58-4CA2-40DD-8D6A-ACC63E22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32" name="Picture 44" descr="https://cs.elsevier.com/images/clear.gif">
          <a:extLst>
            <a:ext uri="{FF2B5EF4-FFF2-40B4-BE49-F238E27FC236}">
              <a16:creationId xmlns:a16="http://schemas.microsoft.com/office/drawing/2014/main" id="{4D7D1046-53A6-4EFB-BD5E-9C4A21D9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33" name="Picture 45" descr="https://cs.elsevier.com/images/clear.gif">
          <a:extLst>
            <a:ext uri="{FF2B5EF4-FFF2-40B4-BE49-F238E27FC236}">
              <a16:creationId xmlns:a16="http://schemas.microsoft.com/office/drawing/2014/main" id="{3172670F-1A97-4F9F-BDBD-8B7D24C6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34" name="Picture 46" descr="https://cs.elsevier.com/images/clear.gif">
          <a:extLst>
            <a:ext uri="{FF2B5EF4-FFF2-40B4-BE49-F238E27FC236}">
              <a16:creationId xmlns:a16="http://schemas.microsoft.com/office/drawing/2014/main" id="{B0C88D63-8839-4E9E-87B3-93CBA228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35" name="Picture 47" descr="https://cs.elsevier.com/images/clear.gif">
          <a:extLst>
            <a:ext uri="{FF2B5EF4-FFF2-40B4-BE49-F238E27FC236}">
              <a16:creationId xmlns:a16="http://schemas.microsoft.com/office/drawing/2014/main" id="{8CCB1891-B87F-4AD7-A3D0-BB05F494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36" name="Picture 48" descr="https://cs.elsevier.com/images/clear.gif">
          <a:extLst>
            <a:ext uri="{FF2B5EF4-FFF2-40B4-BE49-F238E27FC236}">
              <a16:creationId xmlns:a16="http://schemas.microsoft.com/office/drawing/2014/main" id="{C425ACE4-057A-4A43-8389-96F4B20A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37" name="Picture 49" descr="https://cs.elsevier.com/images/clear.gif">
          <a:extLst>
            <a:ext uri="{FF2B5EF4-FFF2-40B4-BE49-F238E27FC236}">
              <a16:creationId xmlns:a16="http://schemas.microsoft.com/office/drawing/2014/main" id="{1A6002D4-4969-4564-8C36-A01206F3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38" name="Picture 50" descr="https://cs.elsevier.com/images/clear.gif">
          <a:extLst>
            <a:ext uri="{FF2B5EF4-FFF2-40B4-BE49-F238E27FC236}">
              <a16:creationId xmlns:a16="http://schemas.microsoft.com/office/drawing/2014/main" id="{F47AD965-E1DB-43E8-89DA-D209723E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39" name="Picture 51" descr="https://cs.elsevier.com/images/clear.gif">
          <a:extLst>
            <a:ext uri="{FF2B5EF4-FFF2-40B4-BE49-F238E27FC236}">
              <a16:creationId xmlns:a16="http://schemas.microsoft.com/office/drawing/2014/main" id="{270D9F5F-954D-4E8D-BB91-52D2A97F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40" name="Picture 52" descr="https://cs.elsevier.com/images/clear.gif">
          <a:extLst>
            <a:ext uri="{FF2B5EF4-FFF2-40B4-BE49-F238E27FC236}">
              <a16:creationId xmlns:a16="http://schemas.microsoft.com/office/drawing/2014/main" id="{A249BE67-18B7-4F8E-A80D-2D88CFC6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41" name="Picture 53" descr="https://cs.elsevier.com/images/clear.gif">
          <a:extLst>
            <a:ext uri="{FF2B5EF4-FFF2-40B4-BE49-F238E27FC236}">
              <a16:creationId xmlns:a16="http://schemas.microsoft.com/office/drawing/2014/main" id="{19345F20-73B3-4C6E-A93B-A35D6D39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42" name="Picture 54" descr="https://cs.elsevier.com/images/clear.gif">
          <a:extLst>
            <a:ext uri="{FF2B5EF4-FFF2-40B4-BE49-F238E27FC236}">
              <a16:creationId xmlns:a16="http://schemas.microsoft.com/office/drawing/2014/main" id="{C95D2C10-4C53-4266-BB05-210509DB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43" name="Picture 55" descr="https://cs.elsevier.com/images/clear.gif">
          <a:extLst>
            <a:ext uri="{FF2B5EF4-FFF2-40B4-BE49-F238E27FC236}">
              <a16:creationId xmlns:a16="http://schemas.microsoft.com/office/drawing/2014/main" id="{191DF712-5EAF-4599-939C-835E5C20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44" name="Picture 56" descr="https://cs.elsevier.com/images/clear.gif">
          <a:extLst>
            <a:ext uri="{FF2B5EF4-FFF2-40B4-BE49-F238E27FC236}">
              <a16:creationId xmlns:a16="http://schemas.microsoft.com/office/drawing/2014/main" id="{49290AED-EBF1-4F64-8D0E-FEF4DA9E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45" name="Picture 57" descr="https://cs.elsevier.com/images/clear.gif">
          <a:extLst>
            <a:ext uri="{FF2B5EF4-FFF2-40B4-BE49-F238E27FC236}">
              <a16:creationId xmlns:a16="http://schemas.microsoft.com/office/drawing/2014/main" id="{36339A8B-26F1-4F4A-83F0-ACEE643E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46" name="Picture 58" descr="https://cs.elsevier.com/images/clear.gif">
          <a:extLst>
            <a:ext uri="{FF2B5EF4-FFF2-40B4-BE49-F238E27FC236}">
              <a16:creationId xmlns:a16="http://schemas.microsoft.com/office/drawing/2014/main" id="{77C4343F-1F6F-4CA2-926D-94151726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47" name="Picture 59" descr="https://cs.elsevier.com/images/clear.gif">
          <a:extLst>
            <a:ext uri="{FF2B5EF4-FFF2-40B4-BE49-F238E27FC236}">
              <a16:creationId xmlns:a16="http://schemas.microsoft.com/office/drawing/2014/main" id="{17CE65F3-0F9A-4AC5-AF6F-49DDEBA6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48" name="Picture 60" descr="https://cs.elsevier.com/images/clear.gif">
          <a:extLst>
            <a:ext uri="{FF2B5EF4-FFF2-40B4-BE49-F238E27FC236}">
              <a16:creationId xmlns:a16="http://schemas.microsoft.com/office/drawing/2014/main" id="{E4D5B3FF-E721-4CD2-8D71-E598A7F4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49" name="Picture 61" descr="https://cs.elsevier.com/images/clear.gif">
          <a:extLst>
            <a:ext uri="{FF2B5EF4-FFF2-40B4-BE49-F238E27FC236}">
              <a16:creationId xmlns:a16="http://schemas.microsoft.com/office/drawing/2014/main" id="{8BBD8A88-744F-439F-B637-84755F4B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50" name="Picture 62" descr="https://cs.elsevier.com/images/clear.gif">
          <a:extLst>
            <a:ext uri="{FF2B5EF4-FFF2-40B4-BE49-F238E27FC236}">
              <a16:creationId xmlns:a16="http://schemas.microsoft.com/office/drawing/2014/main" id="{852E8BFF-D575-49C7-9FE2-C30D5E30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51" name="Picture 63" descr="https://cs.elsevier.com/images/clear.gif">
          <a:extLst>
            <a:ext uri="{FF2B5EF4-FFF2-40B4-BE49-F238E27FC236}">
              <a16:creationId xmlns:a16="http://schemas.microsoft.com/office/drawing/2014/main" id="{2D39E2B3-94DE-4050-8175-4AE5EA63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52" name="Picture 64" descr="https://cs.elsevier.com/images/clear.gif">
          <a:extLst>
            <a:ext uri="{FF2B5EF4-FFF2-40B4-BE49-F238E27FC236}">
              <a16:creationId xmlns:a16="http://schemas.microsoft.com/office/drawing/2014/main" id="{FF9EF588-2CA2-4483-AE14-26994A4F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53" name="Picture 65" descr="https://cs.elsevier.com/images/clear.gif">
          <a:extLst>
            <a:ext uri="{FF2B5EF4-FFF2-40B4-BE49-F238E27FC236}">
              <a16:creationId xmlns:a16="http://schemas.microsoft.com/office/drawing/2014/main" id="{8CDB6DAC-D56B-4A95-8FA4-A81C0D0E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54" name="Picture 66" descr="https://cs.elsevier.com/images/clear.gif">
          <a:extLst>
            <a:ext uri="{FF2B5EF4-FFF2-40B4-BE49-F238E27FC236}">
              <a16:creationId xmlns:a16="http://schemas.microsoft.com/office/drawing/2014/main" id="{65609066-05F1-4E97-A767-1FD44CE8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55" name="Picture 67" descr="https://cs.elsevier.com/images/clear.gif">
          <a:extLst>
            <a:ext uri="{FF2B5EF4-FFF2-40B4-BE49-F238E27FC236}">
              <a16:creationId xmlns:a16="http://schemas.microsoft.com/office/drawing/2014/main" id="{1B931D4B-DEA9-4640-8654-BA23F5D1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56" name="Picture 68" descr="https://cs.elsevier.com/images/clear.gif">
          <a:extLst>
            <a:ext uri="{FF2B5EF4-FFF2-40B4-BE49-F238E27FC236}">
              <a16:creationId xmlns:a16="http://schemas.microsoft.com/office/drawing/2014/main" id="{E609276C-5316-491C-B747-F5447EBC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57" name="Picture 69" descr="https://cs.elsevier.com/images/clear.gif">
          <a:extLst>
            <a:ext uri="{FF2B5EF4-FFF2-40B4-BE49-F238E27FC236}">
              <a16:creationId xmlns:a16="http://schemas.microsoft.com/office/drawing/2014/main" id="{162DC7CE-6B12-40F7-937A-941D1FA5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58" name="Picture 70" descr="https://cs.elsevier.com/images/clear.gif">
          <a:extLst>
            <a:ext uri="{FF2B5EF4-FFF2-40B4-BE49-F238E27FC236}">
              <a16:creationId xmlns:a16="http://schemas.microsoft.com/office/drawing/2014/main" id="{4AB3461B-EF42-45E0-81E2-CCDDCC67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59" name="Picture 71" descr="https://cs.elsevier.com/images/clear.gif">
          <a:extLst>
            <a:ext uri="{FF2B5EF4-FFF2-40B4-BE49-F238E27FC236}">
              <a16:creationId xmlns:a16="http://schemas.microsoft.com/office/drawing/2014/main" id="{1B076996-23AE-4572-8156-48F12284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60" name="Picture 72" descr="https://cs.elsevier.com/images/clear.gif">
          <a:extLst>
            <a:ext uri="{FF2B5EF4-FFF2-40B4-BE49-F238E27FC236}">
              <a16:creationId xmlns:a16="http://schemas.microsoft.com/office/drawing/2014/main" id="{B80D4225-7845-4459-B957-6C6F43A9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61" name="Picture 73" descr="https://cs.elsevier.com/images/clear.gif">
          <a:extLst>
            <a:ext uri="{FF2B5EF4-FFF2-40B4-BE49-F238E27FC236}">
              <a16:creationId xmlns:a16="http://schemas.microsoft.com/office/drawing/2014/main" id="{EDA5D329-3FC8-42EC-B8C4-4F865589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62" name="Picture 74" descr="https://cs.elsevier.com/images/clear.gif">
          <a:extLst>
            <a:ext uri="{FF2B5EF4-FFF2-40B4-BE49-F238E27FC236}">
              <a16:creationId xmlns:a16="http://schemas.microsoft.com/office/drawing/2014/main" id="{511491F7-6247-4958-A279-5D9245A8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63" name="Picture 75" descr="https://cs.elsevier.com/images/clear.gif">
          <a:extLst>
            <a:ext uri="{FF2B5EF4-FFF2-40B4-BE49-F238E27FC236}">
              <a16:creationId xmlns:a16="http://schemas.microsoft.com/office/drawing/2014/main" id="{9141BB56-DFCD-45B0-89FD-4D6A373D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64" name="Picture 76" descr="https://cs.elsevier.com/images/clear.gif">
          <a:extLst>
            <a:ext uri="{FF2B5EF4-FFF2-40B4-BE49-F238E27FC236}">
              <a16:creationId xmlns:a16="http://schemas.microsoft.com/office/drawing/2014/main" id="{72B25671-E266-4222-B9D8-D06A37FD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65" name="Picture 77" descr="https://cs.elsevier.com/images/clear.gif">
          <a:extLst>
            <a:ext uri="{FF2B5EF4-FFF2-40B4-BE49-F238E27FC236}">
              <a16:creationId xmlns:a16="http://schemas.microsoft.com/office/drawing/2014/main" id="{D8FC8E4A-B0BD-4B7E-83F2-BE580420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66" name="Picture 78" descr="https://cs.elsevier.com/images/clear.gif">
          <a:extLst>
            <a:ext uri="{FF2B5EF4-FFF2-40B4-BE49-F238E27FC236}">
              <a16:creationId xmlns:a16="http://schemas.microsoft.com/office/drawing/2014/main" id="{4C24395D-DC95-4637-BE6D-D291611A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67" name="Picture 79" descr="https://cs.elsevier.com/images/clear.gif">
          <a:extLst>
            <a:ext uri="{FF2B5EF4-FFF2-40B4-BE49-F238E27FC236}">
              <a16:creationId xmlns:a16="http://schemas.microsoft.com/office/drawing/2014/main" id="{62C25680-BFFD-4E4B-B7FD-801463C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68" name="Picture 80" descr="https://cs.elsevier.com/images/clear.gif">
          <a:extLst>
            <a:ext uri="{FF2B5EF4-FFF2-40B4-BE49-F238E27FC236}">
              <a16:creationId xmlns:a16="http://schemas.microsoft.com/office/drawing/2014/main" id="{6D230F6D-9EB2-4AC4-AB9D-AE2ED406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69" name="Picture 81" descr="https://cs.elsevier.com/images/clear.gif">
          <a:extLst>
            <a:ext uri="{FF2B5EF4-FFF2-40B4-BE49-F238E27FC236}">
              <a16:creationId xmlns:a16="http://schemas.microsoft.com/office/drawing/2014/main" id="{CE541B48-C242-45C5-A9E5-CBFD992A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70" name="Picture 82" descr="https://cs.elsevier.com/images/clear.gif">
          <a:extLst>
            <a:ext uri="{FF2B5EF4-FFF2-40B4-BE49-F238E27FC236}">
              <a16:creationId xmlns:a16="http://schemas.microsoft.com/office/drawing/2014/main" id="{E5DA8419-DF2C-4D63-AD7B-C7C82263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71" name="Picture 83" descr="https://cs.elsevier.com/images/clear.gif">
          <a:extLst>
            <a:ext uri="{FF2B5EF4-FFF2-40B4-BE49-F238E27FC236}">
              <a16:creationId xmlns:a16="http://schemas.microsoft.com/office/drawing/2014/main" id="{353C5D96-D306-42B5-88CC-5799C6F6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72" name="Picture 84" descr="https://cs.elsevier.com/images/clear.gif">
          <a:extLst>
            <a:ext uri="{FF2B5EF4-FFF2-40B4-BE49-F238E27FC236}">
              <a16:creationId xmlns:a16="http://schemas.microsoft.com/office/drawing/2014/main" id="{82143F80-DB74-4D2E-A59A-E5D75004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73" name="Picture 85" descr="https://cs.elsevier.com/images/clear.gif">
          <a:extLst>
            <a:ext uri="{FF2B5EF4-FFF2-40B4-BE49-F238E27FC236}">
              <a16:creationId xmlns:a16="http://schemas.microsoft.com/office/drawing/2014/main" id="{83AAEA5C-3687-45EB-A164-8520DF3A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74" name="Picture 86" descr="https://cs.elsevier.com/images/clear.gif">
          <a:extLst>
            <a:ext uri="{FF2B5EF4-FFF2-40B4-BE49-F238E27FC236}">
              <a16:creationId xmlns:a16="http://schemas.microsoft.com/office/drawing/2014/main" id="{1376CCD7-5644-4D9B-92A3-DB928224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75" name="Picture 87" descr="https://cs.elsevier.com/images/clear.gif">
          <a:extLst>
            <a:ext uri="{FF2B5EF4-FFF2-40B4-BE49-F238E27FC236}">
              <a16:creationId xmlns:a16="http://schemas.microsoft.com/office/drawing/2014/main" id="{52DB579B-7D89-469F-AFBD-A2A8DCFD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76" name="Picture 88" descr="https://cs.elsevier.com/images/clear.gif">
          <a:extLst>
            <a:ext uri="{FF2B5EF4-FFF2-40B4-BE49-F238E27FC236}">
              <a16:creationId xmlns:a16="http://schemas.microsoft.com/office/drawing/2014/main" id="{568ADFCF-271E-4E3B-A668-32F35A56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77" name="Picture 89" descr="https://cs.elsevier.com/images/clear.gif">
          <a:extLst>
            <a:ext uri="{FF2B5EF4-FFF2-40B4-BE49-F238E27FC236}">
              <a16:creationId xmlns:a16="http://schemas.microsoft.com/office/drawing/2014/main" id="{57DBBDDF-0763-44EE-BDD4-DEB8138C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78" name="Picture 90" descr="https://cs.elsevier.com/images/clear.gif">
          <a:extLst>
            <a:ext uri="{FF2B5EF4-FFF2-40B4-BE49-F238E27FC236}">
              <a16:creationId xmlns:a16="http://schemas.microsoft.com/office/drawing/2014/main" id="{813B06A7-4B7D-4523-9EB6-70A256F4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79" name="Picture 91" descr="https://cs.elsevier.com/images/clear.gif">
          <a:extLst>
            <a:ext uri="{FF2B5EF4-FFF2-40B4-BE49-F238E27FC236}">
              <a16:creationId xmlns:a16="http://schemas.microsoft.com/office/drawing/2014/main" id="{2BB0F533-56CE-470E-B70B-820C9893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80" name="Picture 92" descr="https://cs.elsevier.com/images/clear.gif">
          <a:extLst>
            <a:ext uri="{FF2B5EF4-FFF2-40B4-BE49-F238E27FC236}">
              <a16:creationId xmlns:a16="http://schemas.microsoft.com/office/drawing/2014/main" id="{36746A90-E6A3-4226-A06E-FA2D63BC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81" name="Picture 93" descr="https://cs.elsevier.com/images/clear.gif">
          <a:extLst>
            <a:ext uri="{FF2B5EF4-FFF2-40B4-BE49-F238E27FC236}">
              <a16:creationId xmlns:a16="http://schemas.microsoft.com/office/drawing/2014/main" id="{E617F683-6777-4F82-A96F-94B586F1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82" name="Picture 94" descr="https://cs.elsevier.com/images/clear.gif">
          <a:extLst>
            <a:ext uri="{FF2B5EF4-FFF2-40B4-BE49-F238E27FC236}">
              <a16:creationId xmlns:a16="http://schemas.microsoft.com/office/drawing/2014/main" id="{150F0CAF-377D-43D1-9196-E87002EB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83" name="Picture 95" descr="https://cs.elsevier.com/images/clear.gif">
          <a:extLst>
            <a:ext uri="{FF2B5EF4-FFF2-40B4-BE49-F238E27FC236}">
              <a16:creationId xmlns:a16="http://schemas.microsoft.com/office/drawing/2014/main" id="{2744CB45-17CC-4EA3-87CE-C5B641B2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8784" name="Picture 1" descr="https://cs.elsevier.com/images/clear.gif">
          <a:extLst>
            <a:ext uri="{FF2B5EF4-FFF2-40B4-BE49-F238E27FC236}">
              <a16:creationId xmlns:a16="http://schemas.microsoft.com/office/drawing/2014/main" id="{16AEA22E-5F22-4035-9850-7AD626A7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8785" name="Picture 2" descr="https://cs.elsevier.com/images/clear.gif">
          <a:extLst>
            <a:ext uri="{FF2B5EF4-FFF2-40B4-BE49-F238E27FC236}">
              <a16:creationId xmlns:a16="http://schemas.microsoft.com/office/drawing/2014/main" id="{4F4BBEF3-8300-42DA-B734-00CF99BC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86" name="Picture 9" descr="https://cs.elsevier.com/images/clear.gif">
          <a:extLst>
            <a:ext uri="{FF2B5EF4-FFF2-40B4-BE49-F238E27FC236}">
              <a16:creationId xmlns:a16="http://schemas.microsoft.com/office/drawing/2014/main" id="{C8C1DC44-0858-43CE-86B1-974B6AA9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87" name="Picture 10" descr="https://cs.elsevier.com/images/clear.gif">
          <a:extLst>
            <a:ext uri="{FF2B5EF4-FFF2-40B4-BE49-F238E27FC236}">
              <a16:creationId xmlns:a16="http://schemas.microsoft.com/office/drawing/2014/main" id="{0E649A89-B6D8-48E1-8159-7CF48D2D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88" name="Picture 13" descr="https://cs.elsevier.com/images/clear.gif">
          <a:extLst>
            <a:ext uri="{FF2B5EF4-FFF2-40B4-BE49-F238E27FC236}">
              <a16:creationId xmlns:a16="http://schemas.microsoft.com/office/drawing/2014/main" id="{18C85290-4B48-41D7-977E-3E3E6D93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89" name="Picture 14" descr="https://cs.elsevier.com/images/clear.gif">
          <a:extLst>
            <a:ext uri="{FF2B5EF4-FFF2-40B4-BE49-F238E27FC236}">
              <a16:creationId xmlns:a16="http://schemas.microsoft.com/office/drawing/2014/main" id="{26BFF734-34AE-4828-8308-3FB2E08B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90" name="Picture 15" descr="https://cs.elsevier.com/images/clear.gif">
          <a:extLst>
            <a:ext uri="{FF2B5EF4-FFF2-40B4-BE49-F238E27FC236}">
              <a16:creationId xmlns:a16="http://schemas.microsoft.com/office/drawing/2014/main" id="{A4E1B38F-04C3-4A83-B36B-46D6C07A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91" name="Picture 16" descr="https://cs.elsevier.com/images/clear.gif">
          <a:extLst>
            <a:ext uri="{FF2B5EF4-FFF2-40B4-BE49-F238E27FC236}">
              <a16:creationId xmlns:a16="http://schemas.microsoft.com/office/drawing/2014/main" id="{374E5F86-1F61-42D6-821E-278815CF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92" name="Picture 17" descr="https://cs.elsevier.com/images/clear.gif">
          <a:extLst>
            <a:ext uri="{FF2B5EF4-FFF2-40B4-BE49-F238E27FC236}">
              <a16:creationId xmlns:a16="http://schemas.microsoft.com/office/drawing/2014/main" id="{741A1BAF-02FA-442A-902B-9B68214F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93" name="Picture 18" descr="https://cs.elsevier.com/images/clear.gif">
          <a:extLst>
            <a:ext uri="{FF2B5EF4-FFF2-40B4-BE49-F238E27FC236}">
              <a16:creationId xmlns:a16="http://schemas.microsoft.com/office/drawing/2014/main" id="{D774A512-78DF-4432-8172-D0B7CC55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94" name="Picture 19" descr="https://cs.elsevier.com/images/clear.gif">
          <a:extLst>
            <a:ext uri="{FF2B5EF4-FFF2-40B4-BE49-F238E27FC236}">
              <a16:creationId xmlns:a16="http://schemas.microsoft.com/office/drawing/2014/main" id="{6A959A9D-DB59-4DAA-89AB-54FD3D06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95" name="Picture 20" descr="https://cs.elsevier.com/images/clear.gif">
          <a:extLst>
            <a:ext uri="{FF2B5EF4-FFF2-40B4-BE49-F238E27FC236}">
              <a16:creationId xmlns:a16="http://schemas.microsoft.com/office/drawing/2014/main" id="{DA304199-F928-4565-8FF0-6FD16EC6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96" name="Picture 21" descr="https://cs.elsevier.com/images/clear.gif">
          <a:extLst>
            <a:ext uri="{FF2B5EF4-FFF2-40B4-BE49-F238E27FC236}">
              <a16:creationId xmlns:a16="http://schemas.microsoft.com/office/drawing/2014/main" id="{03007136-7509-4BF4-AA62-B5FE7E7E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97" name="Picture 22" descr="https://cs.elsevier.com/images/clear.gif">
          <a:extLst>
            <a:ext uri="{FF2B5EF4-FFF2-40B4-BE49-F238E27FC236}">
              <a16:creationId xmlns:a16="http://schemas.microsoft.com/office/drawing/2014/main" id="{CA949DBC-A891-4C08-8AC9-AB234AFF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98" name="Picture 23" descr="https://cs.elsevier.com/images/clear.gif">
          <a:extLst>
            <a:ext uri="{FF2B5EF4-FFF2-40B4-BE49-F238E27FC236}">
              <a16:creationId xmlns:a16="http://schemas.microsoft.com/office/drawing/2014/main" id="{BD4A1539-9619-4FF7-82F7-DD1F0132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799" name="Picture 24" descr="https://cs.elsevier.com/images/clear.gif">
          <a:extLst>
            <a:ext uri="{FF2B5EF4-FFF2-40B4-BE49-F238E27FC236}">
              <a16:creationId xmlns:a16="http://schemas.microsoft.com/office/drawing/2014/main" id="{FC53C397-4582-4AE8-919F-3374D542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00" name="Picture 25" descr="https://cs.elsevier.com/images/clear.gif">
          <a:extLst>
            <a:ext uri="{FF2B5EF4-FFF2-40B4-BE49-F238E27FC236}">
              <a16:creationId xmlns:a16="http://schemas.microsoft.com/office/drawing/2014/main" id="{A4C6B8F2-D93F-49F3-87B2-D41B31DE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01" name="Picture 26" descr="https://cs.elsevier.com/images/clear.gif">
          <a:extLst>
            <a:ext uri="{FF2B5EF4-FFF2-40B4-BE49-F238E27FC236}">
              <a16:creationId xmlns:a16="http://schemas.microsoft.com/office/drawing/2014/main" id="{A6762F74-D42A-4809-9D3E-E9D7CDA0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02" name="Picture 32" descr="https://cs.elsevier.com/images/clear.gif">
          <a:extLst>
            <a:ext uri="{FF2B5EF4-FFF2-40B4-BE49-F238E27FC236}">
              <a16:creationId xmlns:a16="http://schemas.microsoft.com/office/drawing/2014/main" id="{974DB60D-22F7-431A-9460-E4012652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03" name="Picture 33" descr="https://cs.elsevier.com/images/clear.gif">
          <a:extLst>
            <a:ext uri="{FF2B5EF4-FFF2-40B4-BE49-F238E27FC236}">
              <a16:creationId xmlns:a16="http://schemas.microsoft.com/office/drawing/2014/main" id="{CDD861EB-8E18-4A62-9D8E-E433D6F3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04" name="Picture 34" descr="https://cs.elsevier.com/images/clear.gif">
          <a:extLst>
            <a:ext uri="{FF2B5EF4-FFF2-40B4-BE49-F238E27FC236}">
              <a16:creationId xmlns:a16="http://schemas.microsoft.com/office/drawing/2014/main" id="{ED217342-BB66-48D4-8245-C85FE24E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05" name="Picture 35" descr="https://cs.elsevier.com/images/clear.gif">
          <a:extLst>
            <a:ext uri="{FF2B5EF4-FFF2-40B4-BE49-F238E27FC236}">
              <a16:creationId xmlns:a16="http://schemas.microsoft.com/office/drawing/2014/main" id="{DC74375A-0469-4FDF-BD63-3863145E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06" name="Picture 36" descr="https://cs.elsevier.com/images/clear.gif">
          <a:extLst>
            <a:ext uri="{FF2B5EF4-FFF2-40B4-BE49-F238E27FC236}">
              <a16:creationId xmlns:a16="http://schemas.microsoft.com/office/drawing/2014/main" id="{08F4E1D7-9FA2-4903-AAE7-D889CA0D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07" name="Picture 37" descr="https://cs.elsevier.com/images/clear.gif">
          <a:extLst>
            <a:ext uri="{FF2B5EF4-FFF2-40B4-BE49-F238E27FC236}">
              <a16:creationId xmlns:a16="http://schemas.microsoft.com/office/drawing/2014/main" id="{21E5E6EE-00DE-467D-80C4-B07D0A05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08" name="Picture 38" descr="https://cs.elsevier.com/images/clear.gif">
          <a:extLst>
            <a:ext uri="{FF2B5EF4-FFF2-40B4-BE49-F238E27FC236}">
              <a16:creationId xmlns:a16="http://schemas.microsoft.com/office/drawing/2014/main" id="{C92C3C1E-3397-49C1-B5A1-981BD95E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09" name="Picture 39" descr="https://cs.elsevier.com/images/clear.gif">
          <a:extLst>
            <a:ext uri="{FF2B5EF4-FFF2-40B4-BE49-F238E27FC236}">
              <a16:creationId xmlns:a16="http://schemas.microsoft.com/office/drawing/2014/main" id="{6FD910FD-511E-49CD-89DE-8DEBE72C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10" name="Picture 40" descr="https://cs.elsevier.com/images/clear.gif">
          <a:extLst>
            <a:ext uri="{FF2B5EF4-FFF2-40B4-BE49-F238E27FC236}">
              <a16:creationId xmlns:a16="http://schemas.microsoft.com/office/drawing/2014/main" id="{CE280F3A-9C53-436E-A0BA-3AE8E6C1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11" name="Picture 41" descr="https://cs.elsevier.com/images/clear.gif">
          <a:extLst>
            <a:ext uri="{FF2B5EF4-FFF2-40B4-BE49-F238E27FC236}">
              <a16:creationId xmlns:a16="http://schemas.microsoft.com/office/drawing/2014/main" id="{C89E312D-9294-4986-820D-FD4A2DB9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12" name="Picture 42" descr="https://cs.elsevier.com/images/clear.gif">
          <a:extLst>
            <a:ext uri="{FF2B5EF4-FFF2-40B4-BE49-F238E27FC236}">
              <a16:creationId xmlns:a16="http://schemas.microsoft.com/office/drawing/2014/main" id="{3FD657B5-A35A-45E5-9FC2-C24EFF69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13" name="Picture 43" descr="https://cs.elsevier.com/images/clear.gif">
          <a:extLst>
            <a:ext uri="{FF2B5EF4-FFF2-40B4-BE49-F238E27FC236}">
              <a16:creationId xmlns:a16="http://schemas.microsoft.com/office/drawing/2014/main" id="{DB7FA5AC-7563-4185-B48B-98E3CB56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14" name="Picture 44" descr="https://cs.elsevier.com/images/clear.gif">
          <a:extLst>
            <a:ext uri="{FF2B5EF4-FFF2-40B4-BE49-F238E27FC236}">
              <a16:creationId xmlns:a16="http://schemas.microsoft.com/office/drawing/2014/main" id="{4D4C0972-C945-43BB-8266-7E0DAFBE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15" name="Picture 45" descr="https://cs.elsevier.com/images/clear.gif">
          <a:extLst>
            <a:ext uri="{FF2B5EF4-FFF2-40B4-BE49-F238E27FC236}">
              <a16:creationId xmlns:a16="http://schemas.microsoft.com/office/drawing/2014/main" id="{AE022481-AEB8-40F9-B079-B5F6E808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16" name="Picture 46" descr="https://cs.elsevier.com/images/clear.gif">
          <a:extLst>
            <a:ext uri="{FF2B5EF4-FFF2-40B4-BE49-F238E27FC236}">
              <a16:creationId xmlns:a16="http://schemas.microsoft.com/office/drawing/2014/main" id="{FC215CC6-3141-4FF3-B4E9-DBB49825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17" name="Picture 47" descr="https://cs.elsevier.com/images/clear.gif">
          <a:extLst>
            <a:ext uri="{FF2B5EF4-FFF2-40B4-BE49-F238E27FC236}">
              <a16:creationId xmlns:a16="http://schemas.microsoft.com/office/drawing/2014/main" id="{1A5900DF-9CE5-4B48-80A2-0819B2BA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18" name="Picture 48" descr="https://cs.elsevier.com/images/clear.gif">
          <a:extLst>
            <a:ext uri="{FF2B5EF4-FFF2-40B4-BE49-F238E27FC236}">
              <a16:creationId xmlns:a16="http://schemas.microsoft.com/office/drawing/2014/main" id="{BB24251E-15BB-49B9-B4C8-BB496E6E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19" name="Picture 49" descr="https://cs.elsevier.com/images/clear.gif">
          <a:extLst>
            <a:ext uri="{FF2B5EF4-FFF2-40B4-BE49-F238E27FC236}">
              <a16:creationId xmlns:a16="http://schemas.microsoft.com/office/drawing/2014/main" id="{2E2AFC99-1882-430C-87AC-BCE4EB76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20" name="Picture 50" descr="https://cs.elsevier.com/images/clear.gif">
          <a:extLst>
            <a:ext uri="{FF2B5EF4-FFF2-40B4-BE49-F238E27FC236}">
              <a16:creationId xmlns:a16="http://schemas.microsoft.com/office/drawing/2014/main" id="{A73F6DAC-ADCC-4D6B-8AA6-85CD369A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21" name="Picture 51" descr="https://cs.elsevier.com/images/clear.gif">
          <a:extLst>
            <a:ext uri="{FF2B5EF4-FFF2-40B4-BE49-F238E27FC236}">
              <a16:creationId xmlns:a16="http://schemas.microsoft.com/office/drawing/2014/main" id="{26752D7A-BFA3-4D1C-B9DE-2C1A3BA5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22" name="Picture 52" descr="https://cs.elsevier.com/images/clear.gif">
          <a:extLst>
            <a:ext uri="{FF2B5EF4-FFF2-40B4-BE49-F238E27FC236}">
              <a16:creationId xmlns:a16="http://schemas.microsoft.com/office/drawing/2014/main" id="{98027346-D69B-4468-A084-131B645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23" name="Picture 53" descr="https://cs.elsevier.com/images/clear.gif">
          <a:extLst>
            <a:ext uri="{FF2B5EF4-FFF2-40B4-BE49-F238E27FC236}">
              <a16:creationId xmlns:a16="http://schemas.microsoft.com/office/drawing/2014/main" id="{3A7CB65D-016C-4503-829A-99CDAE42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24" name="Picture 54" descr="https://cs.elsevier.com/images/clear.gif">
          <a:extLst>
            <a:ext uri="{FF2B5EF4-FFF2-40B4-BE49-F238E27FC236}">
              <a16:creationId xmlns:a16="http://schemas.microsoft.com/office/drawing/2014/main" id="{D71BD9C1-3FB5-403C-9338-5189155B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25" name="Picture 55" descr="https://cs.elsevier.com/images/clear.gif">
          <a:extLst>
            <a:ext uri="{FF2B5EF4-FFF2-40B4-BE49-F238E27FC236}">
              <a16:creationId xmlns:a16="http://schemas.microsoft.com/office/drawing/2014/main" id="{D61FCF0C-FEA9-42BB-9870-44C7FF39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26" name="Picture 56" descr="https://cs.elsevier.com/images/clear.gif">
          <a:extLst>
            <a:ext uri="{FF2B5EF4-FFF2-40B4-BE49-F238E27FC236}">
              <a16:creationId xmlns:a16="http://schemas.microsoft.com/office/drawing/2014/main" id="{7D6C4569-6713-43A9-ADCC-AD74A7B3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27" name="Picture 57" descr="https://cs.elsevier.com/images/clear.gif">
          <a:extLst>
            <a:ext uri="{FF2B5EF4-FFF2-40B4-BE49-F238E27FC236}">
              <a16:creationId xmlns:a16="http://schemas.microsoft.com/office/drawing/2014/main" id="{A1CEA383-1BAA-4CEB-A3AE-9F608BFE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28" name="Picture 58" descr="https://cs.elsevier.com/images/clear.gif">
          <a:extLst>
            <a:ext uri="{FF2B5EF4-FFF2-40B4-BE49-F238E27FC236}">
              <a16:creationId xmlns:a16="http://schemas.microsoft.com/office/drawing/2014/main" id="{ACED66F2-AB34-4CC9-B981-D4060BC0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29" name="Picture 59" descr="https://cs.elsevier.com/images/clear.gif">
          <a:extLst>
            <a:ext uri="{FF2B5EF4-FFF2-40B4-BE49-F238E27FC236}">
              <a16:creationId xmlns:a16="http://schemas.microsoft.com/office/drawing/2014/main" id="{5C0DE488-83E0-47D3-A9F9-B029D407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30" name="Picture 60" descr="https://cs.elsevier.com/images/clear.gif">
          <a:extLst>
            <a:ext uri="{FF2B5EF4-FFF2-40B4-BE49-F238E27FC236}">
              <a16:creationId xmlns:a16="http://schemas.microsoft.com/office/drawing/2014/main" id="{EFD6CD3C-6ADE-4691-B3BF-1E09115D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31" name="Picture 61" descr="https://cs.elsevier.com/images/clear.gif">
          <a:extLst>
            <a:ext uri="{FF2B5EF4-FFF2-40B4-BE49-F238E27FC236}">
              <a16:creationId xmlns:a16="http://schemas.microsoft.com/office/drawing/2014/main" id="{C374705F-E01F-4B54-8E75-1B13EAC2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32" name="Picture 62" descr="https://cs.elsevier.com/images/clear.gif">
          <a:extLst>
            <a:ext uri="{FF2B5EF4-FFF2-40B4-BE49-F238E27FC236}">
              <a16:creationId xmlns:a16="http://schemas.microsoft.com/office/drawing/2014/main" id="{24421877-352E-4407-9CC6-EDA312A5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33" name="Picture 63" descr="https://cs.elsevier.com/images/clear.gif">
          <a:extLst>
            <a:ext uri="{FF2B5EF4-FFF2-40B4-BE49-F238E27FC236}">
              <a16:creationId xmlns:a16="http://schemas.microsoft.com/office/drawing/2014/main" id="{46940B44-2AA8-412D-BBE5-46B0A836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34" name="Picture 64" descr="https://cs.elsevier.com/images/clear.gif">
          <a:extLst>
            <a:ext uri="{FF2B5EF4-FFF2-40B4-BE49-F238E27FC236}">
              <a16:creationId xmlns:a16="http://schemas.microsoft.com/office/drawing/2014/main" id="{A98C21C4-E50C-4CE4-A352-088BCDC0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35" name="Picture 65" descr="https://cs.elsevier.com/images/clear.gif">
          <a:extLst>
            <a:ext uri="{FF2B5EF4-FFF2-40B4-BE49-F238E27FC236}">
              <a16:creationId xmlns:a16="http://schemas.microsoft.com/office/drawing/2014/main" id="{46093D93-69F3-4967-B35C-852D1C01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36" name="Picture 66" descr="https://cs.elsevier.com/images/clear.gif">
          <a:extLst>
            <a:ext uri="{FF2B5EF4-FFF2-40B4-BE49-F238E27FC236}">
              <a16:creationId xmlns:a16="http://schemas.microsoft.com/office/drawing/2014/main" id="{CAA921FC-A0E7-429A-B046-4DB198A7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37" name="Picture 67" descr="https://cs.elsevier.com/images/clear.gif">
          <a:extLst>
            <a:ext uri="{FF2B5EF4-FFF2-40B4-BE49-F238E27FC236}">
              <a16:creationId xmlns:a16="http://schemas.microsoft.com/office/drawing/2014/main" id="{89584508-95DB-4565-B074-1C046F2F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38" name="Picture 68" descr="https://cs.elsevier.com/images/clear.gif">
          <a:extLst>
            <a:ext uri="{FF2B5EF4-FFF2-40B4-BE49-F238E27FC236}">
              <a16:creationId xmlns:a16="http://schemas.microsoft.com/office/drawing/2014/main" id="{FA0CE5DA-FA60-43AE-B8E5-E1ADE56D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39" name="Picture 69" descr="https://cs.elsevier.com/images/clear.gif">
          <a:extLst>
            <a:ext uri="{FF2B5EF4-FFF2-40B4-BE49-F238E27FC236}">
              <a16:creationId xmlns:a16="http://schemas.microsoft.com/office/drawing/2014/main" id="{64DCC3C7-45E1-4DBF-90A4-2FF9A3C1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40" name="Picture 70" descr="https://cs.elsevier.com/images/clear.gif">
          <a:extLst>
            <a:ext uri="{FF2B5EF4-FFF2-40B4-BE49-F238E27FC236}">
              <a16:creationId xmlns:a16="http://schemas.microsoft.com/office/drawing/2014/main" id="{F10B60AC-BAAA-4D55-9B54-02A42BF2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41" name="Picture 71" descr="https://cs.elsevier.com/images/clear.gif">
          <a:extLst>
            <a:ext uri="{FF2B5EF4-FFF2-40B4-BE49-F238E27FC236}">
              <a16:creationId xmlns:a16="http://schemas.microsoft.com/office/drawing/2014/main" id="{56CB835D-6B17-4D77-BB8A-53F135C6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42" name="Picture 72" descr="https://cs.elsevier.com/images/clear.gif">
          <a:extLst>
            <a:ext uri="{FF2B5EF4-FFF2-40B4-BE49-F238E27FC236}">
              <a16:creationId xmlns:a16="http://schemas.microsoft.com/office/drawing/2014/main" id="{AF385422-9725-40C3-B24F-7D538E7F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43" name="Picture 73" descr="https://cs.elsevier.com/images/clear.gif">
          <a:extLst>
            <a:ext uri="{FF2B5EF4-FFF2-40B4-BE49-F238E27FC236}">
              <a16:creationId xmlns:a16="http://schemas.microsoft.com/office/drawing/2014/main" id="{19E3EC47-99FA-4933-A53C-91B08301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44" name="Picture 74" descr="https://cs.elsevier.com/images/clear.gif">
          <a:extLst>
            <a:ext uri="{FF2B5EF4-FFF2-40B4-BE49-F238E27FC236}">
              <a16:creationId xmlns:a16="http://schemas.microsoft.com/office/drawing/2014/main" id="{A6C0A085-0026-47E5-9DE0-FAE37AFB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45" name="Picture 75" descr="https://cs.elsevier.com/images/clear.gif">
          <a:extLst>
            <a:ext uri="{FF2B5EF4-FFF2-40B4-BE49-F238E27FC236}">
              <a16:creationId xmlns:a16="http://schemas.microsoft.com/office/drawing/2014/main" id="{F3ED249C-6DFF-48D5-B2C4-BE375EF6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46" name="Picture 76" descr="https://cs.elsevier.com/images/clear.gif">
          <a:extLst>
            <a:ext uri="{FF2B5EF4-FFF2-40B4-BE49-F238E27FC236}">
              <a16:creationId xmlns:a16="http://schemas.microsoft.com/office/drawing/2014/main" id="{EF71D15B-E989-4F51-A508-091DD1FF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47" name="Picture 77" descr="https://cs.elsevier.com/images/clear.gif">
          <a:extLst>
            <a:ext uri="{FF2B5EF4-FFF2-40B4-BE49-F238E27FC236}">
              <a16:creationId xmlns:a16="http://schemas.microsoft.com/office/drawing/2014/main" id="{36A8B659-45C0-4384-B2FA-5CB06E38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48" name="Picture 78" descr="https://cs.elsevier.com/images/clear.gif">
          <a:extLst>
            <a:ext uri="{FF2B5EF4-FFF2-40B4-BE49-F238E27FC236}">
              <a16:creationId xmlns:a16="http://schemas.microsoft.com/office/drawing/2014/main" id="{F824EE77-A7D7-43BD-B4FF-D55B61B0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49" name="Picture 79" descr="https://cs.elsevier.com/images/clear.gif">
          <a:extLst>
            <a:ext uri="{FF2B5EF4-FFF2-40B4-BE49-F238E27FC236}">
              <a16:creationId xmlns:a16="http://schemas.microsoft.com/office/drawing/2014/main" id="{1905C96D-F030-4F19-95BC-FAC1E0FC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50" name="Picture 80" descr="https://cs.elsevier.com/images/clear.gif">
          <a:extLst>
            <a:ext uri="{FF2B5EF4-FFF2-40B4-BE49-F238E27FC236}">
              <a16:creationId xmlns:a16="http://schemas.microsoft.com/office/drawing/2014/main" id="{6F0A401F-44ED-45F6-ACC2-517C62B7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51" name="Picture 81" descr="https://cs.elsevier.com/images/clear.gif">
          <a:extLst>
            <a:ext uri="{FF2B5EF4-FFF2-40B4-BE49-F238E27FC236}">
              <a16:creationId xmlns:a16="http://schemas.microsoft.com/office/drawing/2014/main" id="{12271638-3744-418E-9C00-68FB7921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52" name="Picture 82" descr="https://cs.elsevier.com/images/clear.gif">
          <a:extLst>
            <a:ext uri="{FF2B5EF4-FFF2-40B4-BE49-F238E27FC236}">
              <a16:creationId xmlns:a16="http://schemas.microsoft.com/office/drawing/2014/main" id="{018B6C8A-549B-4639-BEA1-5412C068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53" name="Picture 83" descr="https://cs.elsevier.com/images/clear.gif">
          <a:extLst>
            <a:ext uri="{FF2B5EF4-FFF2-40B4-BE49-F238E27FC236}">
              <a16:creationId xmlns:a16="http://schemas.microsoft.com/office/drawing/2014/main" id="{204881C2-2AFB-45E2-9C15-E9F0F37D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54" name="Picture 84" descr="https://cs.elsevier.com/images/clear.gif">
          <a:extLst>
            <a:ext uri="{FF2B5EF4-FFF2-40B4-BE49-F238E27FC236}">
              <a16:creationId xmlns:a16="http://schemas.microsoft.com/office/drawing/2014/main" id="{5E5EA638-0BF4-4F5B-AFC6-666DC079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55" name="Picture 85" descr="https://cs.elsevier.com/images/clear.gif">
          <a:extLst>
            <a:ext uri="{FF2B5EF4-FFF2-40B4-BE49-F238E27FC236}">
              <a16:creationId xmlns:a16="http://schemas.microsoft.com/office/drawing/2014/main" id="{19982A15-4C26-4169-941A-D5C464A8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56" name="Picture 86" descr="https://cs.elsevier.com/images/clear.gif">
          <a:extLst>
            <a:ext uri="{FF2B5EF4-FFF2-40B4-BE49-F238E27FC236}">
              <a16:creationId xmlns:a16="http://schemas.microsoft.com/office/drawing/2014/main" id="{8C765AF7-70EF-4D07-BD8E-ED7FE689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57" name="Picture 87" descr="https://cs.elsevier.com/images/clear.gif">
          <a:extLst>
            <a:ext uri="{FF2B5EF4-FFF2-40B4-BE49-F238E27FC236}">
              <a16:creationId xmlns:a16="http://schemas.microsoft.com/office/drawing/2014/main" id="{2EA74C2F-2664-4153-B8F1-5F89181B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58" name="Picture 88" descr="https://cs.elsevier.com/images/clear.gif">
          <a:extLst>
            <a:ext uri="{FF2B5EF4-FFF2-40B4-BE49-F238E27FC236}">
              <a16:creationId xmlns:a16="http://schemas.microsoft.com/office/drawing/2014/main" id="{A2DB23C4-A598-4054-872E-2829F5B2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59" name="Picture 89" descr="https://cs.elsevier.com/images/clear.gif">
          <a:extLst>
            <a:ext uri="{FF2B5EF4-FFF2-40B4-BE49-F238E27FC236}">
              <a16:creationId xmlns:a16="http://schemas.microsoft.com/office/drawing/2014/main" id="{9023AA05-B3F4-4227-8E21-B44DBE62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60" name="Picture 90" descr="https://cs.elsevier.com/images/clear.gif">
          <a:extLst>
            <a:ext uri="{FF2B5EF4-FFF2-40B4-BE49-F238E27FC236}">
              <a16:creationId xmlns:a16="http://schemas.microsoft.com/office/drawing/2014/main" id="{275E8CA7-6C78-473A-B3FE-C4421FC5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61" name="Picture 91" descr="https://cs.elsevier.com/images/clear.gif">
          <a:extLst>
            <a:ext uri="{FF2B5EF4-FFF2-40B4-BE49-F238E27FC236}">
              <a16:creationId xmlns:a16="http://schemas.microsoft.com/office/drawing/2014/main" id="{E371C252-4595-4320-B136-7D02C23E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62" name="Picture 92" descr="https://cs.elsevier.com/images/clear.gif">
          <a:extLst>
            <a:ext uri="{FF2B5EF4-FFF2-40B4-BE49-F238E27FC236}">
              <a16:creationId xmlns:a16="http://schemas.microsoft.com/office/drawing/2014/main" id="{AFF6A22D-6047-4EAC-888D-1579D7DB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63" name="Picture 93" descr="https://cs.elsevier.com/images/clear.gif">
          <a:extLst>
            <a:ext uri="{FF2B5EF4-FFF2-40B4-BE49-F238E27FC236}">
              <a16:creationId xmlns:a16="http://schemas.microsoft.com/office/drawing/2014/main" id="{442289B7-77EA-49C6-BCD6-C5A771F0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64" name="Picture 94" descr="https://cs.elsevier.com/images/clear.gif">
          <a:extLst>
            <a:ext uri="{FF2B5EF4-FFF2-40B4-BE49-F238E27FC236}">
              <a16:creationId xmlns:a16="http://schemas.microsoft.com/office/drawing/2014/main" id="{C1B07011-22F7-4D32-87B9-0F750E55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65" name="Picture 95" descr="https://cs.elsevier.com/images/clear.gif">
          <a:extLst>
            <a:ext uri="{FF2B5EF4-FFF2-40B4-BE49-F238E27FC236}">
              <a16:creationId xmlns:a16="http://schemas.microsoft.com/office/drawing/2014/main" id="{CFB3A81F-F9FB-4869-804C-A6A574FA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8866" name="Picture 1" descr="https://cs.elsevier.com/images/clear.gif">
          <a:extLst>
            <a:ext uri="{FF2B5EF4-FFF2-40B4-BE49-F238E27FC236}">
              <a16:creationId xmlns:a16="http://schemas.microsoft.com/office/drawing/2014/main" id="{C451D502-D802-42D0-A2EC-6C650A64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8867" name="Picture 2" descr="https://cs.elsevier.com/images/clear.gif">
          <a:extLst>
            <a:ext uri="{FF2B5EF4-FFF2-40B4-BE49-F238E27FC236}">
              <a16:creationId xmlns:a16="http://schemas.microsoft.com/office/drawing/2014/main" id="{937A2836-5030-4660-8765-29896E57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68" name="Picture 9" descr="https://cs.elsevier.com/images/clear.gif">
          <a:extLst>
            <a:ext uri="{FF2B5EF4-FFF2-40B4-BE49-F238E27FC236}">
              <a16:creationId xmlns:a16="http://schemas.microsoft.com/office/drawing/2014/main" id="{9A2EFD70-F2AD-4B65-BBB8-80CD7230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69" name="Picture 10" descr="https://cs.elsevier.com/images/clear.gif">
          <a:extLst>
            <a:ext uri="{FF2B5EF4-FFF2-40B4-BE49-F238E27FC236}">
              <a16:creationId xmlns:a16="http://schemas.microsoft.com/office/drawing/2014/main" id="{C5E1C7E6-F771-4885-88FE-98933F0B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70" name="Picture 13" descr="https://cs.elsevier.com/images/clear.gif">
          <a:extLst>
            <a:ext uri="{FF2B5EF4-FFF2-40B4-BE49-F238E27FC236}">
              <a16:creationId xmlns:a16="http://schemas.microsoft.com/office/drawing/2014/main" id="{6A2FEC9D-1490-4874-BCF6-5A48B9E4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71" name="Picture 14" descr="https://cs.elsevier.com/images/clear.gif">
          <a:extLst>
            <a:ext uri="{FF2B5EF4-FFF2-40B4-BE49-F238E27FC236}">
              <a16:creationId xmlns:a16="http://schemas.microsoft.com/office/drawing/2014/main" id="{599249E6-8236-447C-AC28-BF1B5AF9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72" name="Picture 15" descr="https://cs.elsevier.com/images/clear.gif">
          <a:extLst>
            <a:ext uri="{FF2B5EF4-FFF2-40B4-BE49-F238E27FC236}">
              <a16:creationId xmlns:a16="http://schemas.microsoft.com/office/drawing/2014/main" id="{101416DC-E0B4-429E-A8EA-A2B69AE9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73" name="Picture 16" descr="https://cs.elsevier.com/images/clear.gif">
          <a:extLst>
            <a:ext uri="{FF2B5EF4-FFF2-40B4-BE49-F238E27FC236}">
              <a16:creationId xmlns:a16="http://schemas.microsoft.com/office/drawing/2014/main" id="{918E77E3-3C1E-46AF-98AE-75569EA2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74" name="Picture 17" descr="https://cs.elsevier.com/images/clear.gif">
          <a:extLst>
            <a:ext uri="{FF2B5EF4-FFF2-40B4-BE49-F238E27FC236}">
              <a16:creationId xmlns:a16="http://schemas.microsoft.com/office/drawing/2014/main" id="{141CE56C-51B9-477A-987B-0BB562C2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75" name="Picture 18" descr="https://cs.elsevier.com/images/clear.gif">
          <a:extLst>
            <a:ext uri="{FF2B5EF4-FFF2-40B4-BE49-F238E27FC236}">
              <a16:creationId xmlns:a16="http://schemas.microsoft.com/office/drawing/2014/main" id="{5A5C1B01-DB0F-4F02-91E5-B7A49C2C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76" name="Picture 19" descr="https://cs.elsevier.com/images/clear.gif">
          <a:extLst>
            <a:ext uri="{FF2B5EF4-FFF2-40B4-BE49-F238E27FC236}">
              <a16:creationId xmlns:a16="http://schemas.microsoft.com/office/drawing/2014/main" id="{F3E25B6C-11F9-4B5F-BAE0-D296F658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77" name="Picture 20" descr="https://cs.elsevier.com/images/clear.gif">
          <a:extLst>
            <a:ext uri="{FF2B5EF4-FFF2-40B4-BE49-F238E27FC236}">
              <a16:creationId xmlns:a16="http://schemas.microsoft.com/office/drawing/2014/main" id="{1AD524D4-E6A1-4F0D-AA9C-9FF682FE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78" name="Picture 21" descr="https://cs.elsevier.com/images/clear.gif">
          <a:extLst>
            <a:ext uri="{FF2B5EF4-FFF2-40B4-BE49-F238E27FC236}">
              <a16:creationId xmlns:a16="http://schemas.microsoft.com/office/drawing/2014/main" id="{FA945CDA-C9EF-4421-BA31-268FE783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79" name="Picture 22" descr="https://cs.elsevier.com/images/clear.gif">
          <a:extLst>
            <a:ext uri="{FF2B5EF4-FFF2-40B4-BE49-F238E27FC236}">
              <a16:creationId xmlns:a16="http://schemas.microsoft.com/office/drawing/2014/main" id="{BB7DFC78-4AC6-408C-B2A6-3B50A5E9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80" name="Picture 23" descr="https://cs.elsevier.com/images/clear.gif">
          <a:extLst>
            <a:ext uri="{FF2B5EF4-FFF2-40B4-BE49-F238E27FC236}">
              <a16:creationId xmlns:a16="http://schemas.microsoft.com/office/drawing/2014/main" id="{5275BB31-18C8-4FFF-AFB2-E4060B14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81" name="Picture 24" descr="https://cs.elsevier.com/images/clear.gif">
          <a:extLst>
            <a:ext uri="{FF2B5EF4-FFF2-40B4-BE49-F238E27FC236}">
              <a16:creationId xmlns:a16="http://schemas.microsoft.com/office/drawing/2014/main" id="{98E6A56A-A694-4BF9-863A-0000F3F4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82" name="Picture 25" descr="https://cs.elsevier.com/images/clear.gif">
          <a:extLst>
            <a:ext uri="{FF2B5EF4-FFF2-40B4-BE49-F238E27FC236}">
              <a16:creationId xmlns:a16="http://schemas.microsoft.com/office/drawing/2014/main" id="{D6D2827F-B0D7-475F-BD71-D87A6195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83" name="Picture 26" descr="https://cs.elsevier.com/images/clear.gif">
          <a:extLst>
            <a:ext uri="{FF2B5EF4-FFF2-40B4-BE49-F238E27FC236}">
              <a16:creationId xmlns:a16="http://schemas.microsoft.com/office/drawing/2014/main" id="{842FD726-F84B-4DD3-A170-F0D4B93F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84" name="Picture 32" descr="https://cs.elsevier.com/images/clear.gif">
          <a:extLst>
            <a:ext uri="{FF2B5EF4-FFF2-40B4-BE49-F238E27FC236}">
              <a16:creationId xmlns:a16="http://schemas.microsoft.com/office/drawing/2014/main" id="{E0F684AA-4C51-4D71-ADA8-25C231BA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85" name="Picture 33" descr="https://cs.elsevier.com/images/clear.gif">
          <a:extLst>
            <a:ext uri="{FF2B5EF4-FFF2-40B4-BE49-F238E27FC236}">
              <a16:creationId xmlns:a16="http://schemas.microsoft.com/office/drawing/2014/main" id="{9FCD051B-F047-4967-9D68-C00C108B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86" name="Picture 34" descr="https://cs.elsevier.com/images/clear.gif">
          <a:extLst>
            <a:ext uri="{FF2B5EF4-FFF2-40B4-BE49-F238E27FC236}">
              <a16:creationId xmlns:a16="http://schemas.microsoft.com/office/drawing/2014/main" id="{700CC257-DF3C-4EFD-9449-19A70F57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87" name="Picture 35" descr="https://cs.elsevier.com/images/clear.gif">
          <a:extLst>
            <a:ext uri="{FF2B5EF4-FFF2-40B4-BE49-F238E27FC236}">
              <a16:creationId xmlns:a16="http://schemas.microsoft.com/office/drawing/2014/main" id="{ACFDA5A1-666D-4BC2-AA3E-0BCA5F1B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88" name="Picture 36" descr="https://cs.elsevier.com/images/clear.gif">
          <a:extLst>
            <a:ext uri="{FF2B5EF4-FFF2-40B4-BE49-F238E27FC236}">
              <a16:creationId xmlns:a16="http://schemas.microsoft.com/office/drawing/2014/main" id="{70B49E9D-3D97-4645-9E65-30FF2026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89" name="Picture 37" descr="https://cs.elsevier.com/images/clear.gif">
          <a:extLst>
            <a:ext uri="{FF2B5EF4-FFF2-40B4-BE49-F238E27FC236}">
              <a16:creationId xmlns:a16="http://schemas.microsoft.com/office/drawing/2014/main" id="{07B574A9-B377-4B0E-91A1-7A6BCB16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90" name="Picture 38" descr="https://cs.elsevier.com/images/clear.gif">
          <a:extLst>
            <a:ext uri="{FF2B5EF4-FFF2-40B4-BE49-F238E27FC236}">
              <a16:creationId xmlns:a16="http://schemas.microsoft.com/office/drawing/2014/main" id="{D2AB95EA-E09F-4033-8B85-AEFC5BC0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91" name="Picture 39" descr="https://cs.elsevier.com/images/clear.gif">
          <a:extLst>
            <a:ext uri="{FF2B5EF4-FFF2-40B4-BE49-F238E27FC236}">
              <a16:creationId xmlns:a16="http://schemas.microsoft.com/office/drawing/2014/main" id="{B46395A8-B03E-403E-ACD4-374E8AF0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92" name="Picture 40" descr="https://cs.elsevier.com/images/clear.gif">
          <a:extLst>
            <a:ext uri="{FF2B5EF4-FFF2-40B4-BE49-F238E27FC236}">
              <a16:creationId xmlns:a16="http://schemas.microsoft.com/office/drawing/2014/main" id="{359A8C1D-A89A-4DAF-8EC6-9461961F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93" name="Picture 41" descr="https://cs.elsevier.com/images/clear.gif">
          <a:extLst>
            <a:ext uri="{FF2B5EF4-FFF2-40B4-BE49-F238E27FC236}">
              <a16:creationId xmlns:a16="http://schemas.microsoft.com/office/drawing/2014/main" id="{998CD80B-F702-47B2-A1DB-0755B29A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94" name="Picture 42" descr="https://cs.elsevier.com/images/clear.gif">
          <a:extLst>
            <a:ext uri="{FF2B5EF4-FFF2-40B4-BE49-F238E27FC236}">
              <a16:creationId xmlns:a16="http://schemas.microsoft.com/office/drawing/2014/main" id="{E0430F18-B2CA-4ECA-A3FF-B04378B0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95" name="Picture 43" descr="https://cs.elsevier.com/images/clear.gif">
          <a:extLst>
            <a:ext uri="{FF2B5EF4-FFF2-40B4-BE49-F238E27FC236}">
              <a16:creationId xmlns:a16="http://schemas.microsoft.com/office/drawing/2014/main" id="{7C1AC615-F3A4-47FC-ACC4-A8CCD641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96" name="Picture 44" descr="https://cs.elsevier.com/images/clear.gif">
          <a:extLst>
            <a:ext uri="{FF2B5EF4-FFF2-40B4-BE49-F238E27FC236}">
              <a16:creationId xmlns:a16="http://schemas.microsoft.com/office/drawing/2014/main" id="{9A25F4FE-DF48-4483-9403-0A031430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97" name="Picture 45" descr="https://cs.elsevier.com/images/clear.gif">
          <a:extLst>
            <a:ext uri="{FF2B5EF4-FFF2-40B4-BE49-F238E27FC236}">
              <a16:creationId xmlns:a16="http://schemas.microsoft.com/office/drawing/2014/main" id="{0F2162B9-C854-41A0-997E-677EA6A0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98" name="Picture 46" descr="https://cs.elsevier.com/images/clear.gif">
          <a:extLst>
            <a:ext uri="{FF2B5EF4-FFF2-40B4-BE49-F238E27FC236}">
              <a16:creationId xmlns:a16="http://schemas.microsoft.com/office/drawing/2014/main" id="{5400F57F-B754-4BAD-B3F5-F5807F87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899" name="Picture 47" descr="https://cs.elsevier.com/images/clear.gif">
          <a:extLst>
            <a:ext uri="{FF2B5EF4-FFF2-40B4-BE49-F238E27FC236}">
              <a16:creationId xmlns:a16="http://schemas.microsoft.com/office/drawing/2014/main" id="{B4352EDD-363E-46EE-B143-74F37E82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00" name="Picture 48" descr="https://cs.elsevier.com/images/clear.gif">
          <a:extLst>
            <a:ext uri="{FF2B5EF4-FFF2-40B4-BE49-F238E27FC236}">
              <a16:creationId xmlns:a16="http://schemas.microsoft.com/office/drawing/2014/main" id="{809CC6A6-604B-4FC9-BA67-D02237B0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01" name="Picture 49" descr="https://cs.elsevier.com/images/clear.gif">
          <a:extLst>
            <a:ext uri="{FF2B5EF4-FFF2-40B4-BE49-F238E27FC236}">
              <a16:creationId xmlns:a16="http://schemas.microsoft.com/office/drawing/2014/main" id="{A47F993C-7AA1-427D-956C-9D6C52B1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02" name="Picture 50" descr="https://cs.elsevier.com/images/clear.gif">
          <a:extLst>
            <a:ext uri="{FF2B5EF4-FFF2-40B4-BE49-F238E27FC236}">
              <a16:creationId xmlns:a16="http://schemas.microsoft.com/office/drawing/2014/main" id="{D87CD570-4896-4723-913A-1382FA56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03" name="Picture 51" descr="https://cs.elsevier.com/images/clear.gif">
          <a:extLst>
            <a:ext uri="{FF2B5EF4-FFF2-40B4-BE49-F238E27FC236}">
              <a16:creationId xmlns:a16="http://schemas.microsoft.com/office/drawing/2014/main" id="{FE18049C-558A-40DE-99C6-FCA405E9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04" name="Picture 52" descr="https://cs.elsevier.com/images/clear.gif">
          <a:extLst>
            <a:ext uri="{FF2B5EF4-FFF2-40B4-BE49-F238E27FC236}">
              <a16:creationId xmlns:a16="http://schemas.microsoft.com/office/drawing/2014/main" id="{C65A72C2-AC7E-43C4-A532-A4C81579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05" name="Picture 53" descr="https://cs.elsevier.com/images/clear.gif">
          <a:extLst>
            <a:ext uri="{FF2B5EF4-FFF2-40B4-BE49-F238E27FC236}">
              <a16:creationId xmlns:a16="http://schemas.microsoft.com/office/drawing/2014/main" id="{0A99EE80-C70E-47E8-BDB5-08DAE7F5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06" name="Picture 54" descr="https://cs.elsevier.com/images/clear.gif">
          <a:extLst>
            <a:ext uri="{FF2B5EF4-FFF2-40B4-BE49-F238E27FC236}">
              <a16:creationId xmlns:a16="http://schemas.microsoft.com/office/drawing/2014/main" id="{D31F3D5B-D066-459C-B867-6A424A3E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07" name="Picture 55" descr="https://cs.elsevier.com/images/clear.gif">
          <a:extLst>
            <a:ext uri="{FF2B5EF4-FFF2-40B4-BE49-F238E27FC236}">
              <a16:creationId xmlns:a16="http://schemas.microsoft.com/office/drawing/2014/main" id="{0C404EDC-6738-40EF-9AD8-AE42DF3B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08" name="Picture 56" descr="https://cs.elsevier.com/images/clear.gif">
          <a:extLst>
            <a:ext uri="{FF2B5EF4-FFF2-40B4-BE49-F238E27FC236}">
              <a16:creationId xmlns:a16="http://schemas.microsoft.com/office/drawing/2014/main" id="{AB480553-8B0B-43BA-AC12-7695B6D2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09" name="Picture 57" descr="https://cs.elsevier.com/images/clear.gif">
          <a:extLst>
            <a:ext uri="{FF2B5EF4-FFF2-40B4-BE49-F238E27FC236}">
              <a16:creationId xmlns:a16="http://schemas.microsoft.com/office/drawing/2014/main" id="{B3D25EFA-1726-4509-97FB-FBB47F76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10" name="Picture 58" descr="https://cs.elsevier.com/images/clear.gif">
          <a:extLst>
            <a:ext uri="{FF2B5EF4-FFF2-40B4-BE49-F238E27FC236}">
              <a16:creationId xmlns:a16="http://schemas.microsoft.com/office/drawing/2014/main" id="{1B67CF85-F3B5-472E-8271-727B0E2F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11" name="Picture 59" descr="https://cs.elsevier.com/images/clear.gif">
          <a:extLst>
            <a:ext uri="{FF2B5EF4-FFF2-40B4-BE49-F238E27FC236}">
              <a16:creationId xmlns:a16="http://schemas.microsoft.com/office/drawing/2014/main" id="{7BF545B4-206E-417B-BBA0-0C5A90A7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12" name="Picture 60" descr="https://cs.elsevier.com/images/clear.gif">
          <a:extLst>
            <a:ext uri="{FF2B5EF4-FFF2-40B4-BE49-F238E27FC236}">
              <a16:creationId xmlns:a16="http://schemas.microsoft.com/office/drawing/2014/main" id="{187BE44C-C1F0-4146-BDDB-1FE8A5B6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13" name="Picture 61" descr="https://cs.elsevier.com/images/clear.gif">
          <a:extLst>
            <a:ext uri="{FF2B5EF4-FFF2-40B4-BE49-F238E27FC236}">
              <a16:creationId xmlns:a16="http://schemas.microsoft.com/office/drawing/2014/main" id="{ADE17865-D82C-4CE7-809A-0EC631F2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14" name="Picture 62" descr="https://cs.elsevier.com/images/clear.gif">
          <a:extLst>
            <a:ext uri="{FF2B5EF4-FFF2-40B4-BE49-F238E27FC236}">
              <a16:creationId xmlns:a16="http://schemas.microsoft.com/office/drawing/2014/main" id="{DD9A47AC-8517-41CF-A623-CDF97F4F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15" name="Picture 63" descr="https://cs.elsevier.com/images/clear.gif">
          <a:extLst>
            <a:ext uri="{FF2B5EF4-FFF2-40B4-BE49-F238E27FC236}">
              <a16:creationId xmlns:a16="http://schemas.microsoft.com/office/drawing/2014/main" id="{9D5139C9-B1D1-495D-B0AE-FF194E1A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16" name="Picture 64" descr="https://cs.elsevier.com/images/clear.gif">
          <a:extLst>
            <a:ext uri="{FF2B5EF4-FFF2-40B4-BE49-F238E27FC236}">
              <a16:creationId xmlns:a16="http://schemas.microsoft.com/office/drawing/2014/main" id="{92D12D4F-1BAD-4276-95B8-1333145B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17" name="Picture 65" descr="https://cs.elsevier.com/images/clear.gif">
          <a:extLst>
            <a:ext uri="{FF2B5EF4-FFF2-40B4-BE49-F238E27FC236}">
              <a16:creationId xmlns:a16="http://schemas.microsoft.com/office/drawing/2014/main" id="{37E20767-D5F3-40AA-B227-880A45BB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18" name="Picture 66" descr="https://cs.elsevier.com/images/clear.gif">
          <a:extLst>
            <a:ext uri="{FF2B5EF4-FFF2-40B4-BE49-F238E27FC236}">
              <a16:creationId xmlns:a16="http://schemas.microsoft.com/office/drawing/2014/main" id="{0B29FED4-C740-468A-9B83-5B77BBAF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19" name="Picture 67" descr="https://cs.elsevier.com/images/clear.gif">
          <a:extLst>
            <a:ext uri="{FF2B5EF4-FFF2-40B4-BE49-F238E27FC236}">
              <a16:creationId xmlns:a16="http://schemas.microsoft.com/office/drawing/2014/main" id="{C53A4957-A0AF-4FA3-9825-72922388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20" name="Picture 68" descr="https://cs.elsevier.com/images/clear.gif">
          <a:extLst>
            <a:ext uri="{FF2B5EF4-FFF2-40B4-BE49-F238E27FC236}">
              <a16:creationId xmlns:a16="http://schemas.microsoft.com/office/drawing/2014/main" id="{62CBF550-3713-41A3-9EC5-7B23AAD3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21" name="Picture 69" descr="https://cs.elsevier.com/images/clear.gif">
          <a:extLst>
            <a:ext uri="{FF2B5EF4-FFF2-40B4-BE49-F238E27FC236}">
              <a16:creationId xmlns:a16="http://schemas.microsoft.com/office/drawing/2014/main" id="{1FAF3B72-FF93-45D9-8F55-C9614EB7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22" name="Picture 70" descr="https://cs.elsevier.com/images/clear.gif">
          <a:extLst>
            <a:ext uri="{FF2B5EF4-FFF2-40B4-BE49-F238E27FC236}">
              <a16:creationId xmlns:a16="http://schemas.microsoft.com/office/drawing/2014/main" id="{77C19780-B4FB-4BD7-9EE4-0C0F598F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23" name="Picture 71" descr="https://cs.elsevier.com/images/clear.gif">
          <a:extLst>
            <a:ext uri="{FF2B5EF4-FFF2-40B4-BE49-F238E27FC236}">
              <a16:creationId xmlns:a16="http://schemas.microsoft.com/office/drawing/2014/main" id="{2EA6DE43-A4A9-4F16-B9E5-32FE4145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24" name="Picture 72" descr="https://cs.elsevier.com/images/clear.gif">
          <a:extLst>
            <a:ext uri="{FF2B5EF4-FFF2-40B4-BE49-F238E27FC236}">
              <a16:creationId xmlns:a16="http://schemas.microsoft.com/office/drawing/2014/main" id="{D64D187B-7619-4FA5-A701-42ECBCB9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25" name="Picture 73" descr="https://cs.elsevier.com/images/clear.gif">
          <a:extLst>
            <a:ext uri="{FF2B5EF4-FFF2-40B4-BE49-F238E27FC236}">
              <a16:creationId xmlns:a16="http://schemas.microsoft.com/office/drawing/2014/main" id="{85B17ADD-0DAC-41FF-BAF3-ACD30DB9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26" name="Picture 74" descr="https://cs.elsevier.com/images/clear.gif">
          <a:extLst>
            <a:ext uri="{FF2B5EF4-FFF2-40B4-BE49-F238E27FC236}">
              <a16:creationId xmlns:a16="http://schemas.microsoft.com/office/drawing/2014/main" id="{4F11B513-5D28-4D1E-8F75-1597C2DA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27" name="Picture 75" descr="https://cs.elsevier.com/images/clear.gif">
          <a:extLst>
            <a:ext uri="{FF2B5EF4-FFF2-40B4-BE49-F238E27FC236}">
              <a16:creationId xmlns:a16="http://schemas.microsoft.com/office/drawing/2014/main" id="{197E5AF3-2CD9-472E-A9CD-178290CE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28" name="Picture 76" descr="https://cs.elsevier.com/images/clear.gif">
          <a:extLst>
            <a:ext uri="{FF2B5EF4-FFF2-40B4-BE49-F238E27FC236}">
              <a16:creationId xmlns:a16="http://schemas.microsoft.com/office/drawing/2014/main" id="{70C8DC46-628D-44F6-AF21-7D82A0B7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29" name="Picture 77" descr="https://cs.elsevier.com/images/clear.gif">
          <a:extLst>
            <a:ext uri="{FF2B5EF4-FFF2-40B4-BE49-F238E27FC236}">
              <a16:creationId xmlns:a16="http://schemas.microsoft.com/office/drawing/2014/main" id="{32B697C6-9CC7-4DF4-B008-8F5680AD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30" name="Picture 78" descr="https://cs.elsevier.com/images/clear.gif">
          <a:extLst>
            <a:ext uri="{FF2B5EF4-FFF2-40B4-BE49-F238E27FC236}">
              <a16:creationId xmlns:a16="http://schemas.microsoft.com/office/drawing/2014/main" id="{042E4240-5C85-41F0-9DFF-B8BE4092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31" name="Picture 79" descr="https://cs.elsevier.com/images/clear.gif">
          <a:extLst>
            <a:ext uri="{FF2B5EF4-FFF2-40B4-BE49-F238E27FC236}">
              <a16:creationId xmlns:a16="http://schemas.microsoft.com/office/drawing/2014/main" id="{804C4EAF-AF16-44E4-873C-B776CE00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32" name="Picture 80" descr="https://cs.elsevier.com/images/clear.gif">
          <a:extLst>
            <a:ext uri="{FF2B5EF4-FFF2-40B4-BE49-F238E27FC236}">
              <a16:creationId xmlns:a16="http://schemas.microsoft.com/office/drawing/2014/main" id="{C41C392B-A948-48B0-A242-250C94D1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33" name="Picture 81" descr="https://cs.elsevier.com/images/clear.gif">
          <a:extLst>
            <a:ext uri="{FF2B5EF4-FFF2-40B4-BE49-F238E27FC236}">
              <a16:creationId xmlns:a16="http://schemas.microsoft.com/office/drawing/2014/main" id="{E4289D31-B462-40AE-B6C1-D1E6BCCE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34" name="Picture 82" descr="https://cs.elsevier.com/images/clear.gif">
          <a:extLst>
            <a:ext uri="{FF2B5EF4-FFF2-40B4-BE49-F238E27FC236}">
              <a16:creationId xmlns:a16="http://schemas.microsoft.com/office/drawing/2014/main" id="{AE826EF6-D3F6-44CF-8348-4E942B86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35" name="Picture 83" descr="https://cs.elsevier.com/images/clear.gif">
          <a:extLst>
            <a:ext uri="{FF2B5EF4-FFF2-40B4-BE49-F238E27FC236}">
              <a16:creationId xmlns:a16="http://schemas.microsoft.com/office/drawing/2014/main" id="{EF1AB964-6A5C-4B90-8705-E3E990B2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36" name="Picture 84" descr="https://cs.elsevier.com/images/clear.gif">
          <a:extLst>
            <a:ext uri="{FF2B5EF4-FFF2-40B4-BE49-F238E27FC236}">
              <a16:creationId xmlns:a16="http://schemas.microsoft.com/office/drawing/2014/main" id="{0A043FF9-D37A-4AA4-8D66-A3930B2D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37" name="Picture 85" descr="https://cs.elsevier.com/images/clear.gif">
          <a:extLst>
            <a:ext uri="{FF2B5EF4-FFF2-40B4-BE49-F238E27FC236}">
              <a16:creationId xmlns:a16="http://schemas.microsoft.com/office/drawing/2014/main" id="{EAAE1A28-B765-4E26-BF49-315CAB64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38" name="Picture 86" descr="https://cs.elsevier.com/images/clear.gif">
          <a:extLst>
            <a:ext uri="{FF2B5EF4-FFF2-40B4-BE49-F238E27FC236}">
              <a16:creationId xmlns:a16="http://schemas.microsoft.com/office/drawing/2014/main" id="{3ECBB5A6-1A6D-41AC-AE46-4B2E5C78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39" name="Picture 87" descr="https://cs.elsevier.com/images/clear.gif">
          <a:extLst>
            <a:ext uri="{FF2B5EF4-FFF2-40B4-BE49-F238E27FC236}">
              <a16:creationId xmlns:a16="http://schemas.microsoft.com/office/drawing/2014/main" id="{F1A7397F-43B2-4A3B-BC42-8752A348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40" name="Picture 88" descr="https://cs.elsevier.com/images/clear.gif">
          <a:extLst>
            <a:ext uri="{FF2B5EF4-FFF2-40B4-BE49-F238E27FC236}">
              <a16:creationId xmlns:a16="http://schemas.microsoft.com/office/drawing/2014/main" id="{FFDB588F-49D5-458E-A805-A6FA266C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41" name="Picture 89" descr="https://cs.elsevier.com/images/clear.gif">
          <a:extLst>
            <a:ext uri="{FF2B5EF4-FFF2-40B4-BE49-F238E27FC236}">
              <a16:creationId xmlns:a16="http://schemas.microsoft.com/office/drawing/2014/main" id="{1EE94BAD-D375-4BA1-9900-111AEB56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42" name="Picture 90" descr="https://cs.elsevier.com/images/clear.gif">
          <a:extLst>
            <a:ext uri="{FF2B5EF4-FFF2-40B4-BE49-F238E27FC236}">
              <a16:creationId xmlns:a16="http://schemas.microsoft.com/office/drawing/2014/main" id="{E0F79956-58E4-4B96-9E07-234B6033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43" name="Picture 91" descr="https://cs.elsevier.com/images/clear.gif">
          <a:extLst>
            <a:ext uri="{FF2B5EF4-FFF2-40B4-BE49-F238E27FC236}">
              <a16:creationId xmlns:a16="http://schemas.microsoft.com/office/drawing/2014/main" id="{0CF65BB1-64A9-412C-8968-712CDF25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44" name="Picture 92" descr="https://cs.elsevier.com/images/clear.gif">
          <a:extLst>
            <a:ext uri="{FF2B5EF4-FFF2-40B4-BE49-F238E27FC236}">
              <a16:creationId xmlns:a16="http://schemas.microsoft.com/office/drawing/2014/main" id="{B24AF89D-1478-405B-8685-8E4882FC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45" name="Picture 93" descr="https://cs.elsevier.com/images/clear.gif">
          <a:extLst>
            <a:ext uri="{FF2B5EF4-FFF2-40B4-BE49-F238E27FC236}">
              <a16:creationId xmlns:a16="http://schemas.microsoft.com/office/drawing/2014/main" id="{85BDE5D7-D52C-4158-904B-AB71DBDC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46" name="Picture 94" descr="https://cs.elsevier.com/images/clear.gif">
          <a:extLst>
            <a:ext uri="{FF2B5EF4-FFF2-40B4-BE49-F238E27FC236}">
              <a16:creationId xmlns:a16="http://schemas.microsoft.com/office/drawing/2014/main" id="{25B66D3A-5200-457B-890C-CC569406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47" name="Picture 95" descr="https://cs.elsevier.com/images/clear.gif">
          <a:extLst>
            <a:ext uri="{FF2B5EF4-FFF2-40B4-BE49-F238E27FC236}">
              <a16:creationId xmlns:a16="http://schemas.microsoft.com/office/drawing/2014/main" id="{83FA8E23-4867-4F5D-BCC8-DB89C1EC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8948" name="Picture 1" descr="https://cs.elsevier.com/images/clear.gif">
          <a:extLst>
            <a:ext uri="{FF2B5EF4-FFF2-40B4-BE49-F238E27FC236}">
              <a16:creationId xmlns:a16="http://schemas.microsoft.com/office/drawing/2014/main" id="{3AD36452-020F-4D49-BCF3-1D93A287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8949" name="Picture 2" descr="https://cs.elsevier.com/images/clear.gif">
          <a:extLst>
            <a:ext uri="{FF2B5EF4-FFF2-40B4-BE49-F238E27FC236}">
              <a16:creationId xmlns:a16="http://schemas.microsoft.com/office/drawing/2014/main" id="{F00E7C3B-1837-4E57-8CBA-35F88A41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50" name="Picture 9" descr="https://cs.elsevier.com/images/clear.gif">
          <a:extLst>
            <a:ext uri="{FF2B5EF4-FFF2-40B4-BE49-F238E27FC236}">
              <a16:creationId xmlns:a16="http://schemas.microsoft.com/office/drawing/2014/main" id="{5CC0719E-8A03-48DC-AE38-952894FE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51" name="Picture 10" descr="https://cs.elsevier.com/images/clear.gif">
          <a:extLst>
            <a:ext uri="{FF2B5EF4-FFF2-40B4-BE49-F238E27FC236}">
              <a16:creationId xmlns:a16="http://schemas.microsoft.com/office/drawing/2014/main" id="{BC6BCC9E-85E6-4301-8607-2165FAF5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52" name="Picture 13" descr="https://cs.elsevier.com/images/clear.gif">
          <a:extLst>
            <a:ext uri="{FF2B5EF4-FFF2-40B4-BE49-F238E27FC236}">
              <a16:creationId xmlns:a16="http://schemas.microsoft.com/office/drawing/2014/main" id="{0B7ABADA-7476-4636-A72A-B10A81F1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53" name="Picture 14" descr="https://cs.elsevier.com/images/clear.gif">
          <a:extLst>
            <a:ext uri="{FF2B5EF4-FFF2-40B4-BE49-F238E27FC236}">
              <a16:creationId xmlns:a16="http://schemas.microsoft.com/office/drawing/2014/main" id="{469A6D50-B834-4548-8A46-E82DD3A0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54" name="Picture 15" descr="https://cs.elsevier.com/images/clear.gif">
          <a:extLst>
            <a:ext uri="{FF2B5EF4-FFF2-40B4-BE49-F238E27FC236}">
              <a16:creationId xmlns:a16="http://schemas.microsoft.com/office/drawing/2014/main" id="{C152C590-F253-40DE-8E55-4EE138B6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55" name="Picture 16" descr="https://cs.elsevier.com/images/clear.gif">
          <a:extLst>
            <a:ext uri="{FF2B5EF4-FFF2-40B4-BE49-F238E27FC236}">
              <a16:creationId xmlns:a16="http://schemas.microsoft.com/office/drawing/2014/main" id="{0837139E-942D-4B7D-94AF-45AF784C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56" name="Picture 17" descr="https://cs.elsevier.com/images/clear.gif">
          <a:extLst>
            <a:ext uri="{FF2B5EF4-FFF2-40B4-BE49-F238E27FC236}">
              <a16:creationId xmlns:a16="http://schemas.microsoft.com/office/drawing/2014/main" id="{77921C65-20A4-485A-BC2B-A9E6D468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57" name="Picture 18" descr="https://cs.elsevier.com/images/clear.gif">
          <a:extLst>
            <a:ext uri="{FF2B5EF4-FFF2-40B4-BE49-F238E27FC236}">
              <a16:creationId xmlns:a16="http://schemas.microsoft.com/office/drawing/2014/main" id="{9748D4FE-E8F4-411F-A1C6-8FFD9C93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58" name="Picture 19" descr="https://cs.elsevier.com/images/clear.gif">
          <a:extLst>
            <a:ext uri="{FF2B5EF4-FFF2-40B4-BE49-F238E27FC236}">
              <a16:creationId xmlns:a16="http://schemas.microsoft.com/office/drawing/2014/main" id="{BC1F066C-9675-41F7-A98E-9E0F2A23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59" name="Picture 20" descr="https://cs.elsevier.com/images/clear.gif">
          <a:extLst>
            <a:ext uri="{FF2B5EF4-FFF2-40B4-BE49-F238E27FC236}">
              <a16:creationId xmlns:a16="http://schemas.microsoft.com/office/drawing/2014/main" id="{5157163E-3BD1-428B-8FD0-F2F4D552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60" name="Picture 21" descr="https://cs.elsevier.com/images/clear.gif">
          <a:extLst>
            <a:ext uri="{FF2B5EF4-FFF2-40B4-BE49-F238E27FC236}">
              <a16:creationId xmlns:a16="http://schemas.microsoft.com/office/drawing/2014/main" id="{39F64065-1AE0-40D3-908F-9B374B43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61" name="Picture 22" descr="https://cs.elsevier.com/images/clear.gif">
          <a:extLst>
            <a:ext uri="{FF2B5EF4-FFF2-40B4-BE49-F238E27FC236}">
              <a16:creationId xmlns:a16="http://schemas.microsoft.com/office/drawing/2014/main" id="{0B3BB7F0-F2D6-4E4D-A7E2-006291A3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62" name="Picture 23" descr="https://cs.elsevier.com/images/clear.gif">
          <a:extLst>
            <a:ext uri="{FF2B5EF4-FFF2-40B4-BE49-F238E27FC236}">
              <a16:creationId xmlns:a16="http://schemas.microsoft.com/office/drawing/2014/main" id="{9681EF8C-74CD-4D38-833C-0BCD26A1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63" name="Picture 24" descr="https://cs.elsevier.com/images/clear.gif">
          <a:extLst>
            <a:ext uri="{FF2B5EF4-FFF2-40B4-BE49-F238E27FC236}">
              <a16:creationId xmlns:a16="http://schemas.microsoft.com/office/drawing/2014/main" id="{96376521-251B-44E2-8981-F6194B84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64" name="Picture 25" descr="https://cs.elsevier.com/images/clear.gif">
          <a:extLst>
            <a:ext uri="{FF2B5EF4-FFF2-40B4-BE49-F238E27FC236}">
              <a16:creationId xmlns:a16="http://schemas.microsoft.com/office/drawing/2014/main" id="{B3256B36-6ECD-49A6-A88C-EC03D29F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65" name="Picture 26" descr="https://cs.elsevier.com/images/clear.gif">
          <a:extLst>
            <a:ext uri="{FF2B5EF4-FFF2-40B4-BE49-F238E27FC236}">
              <a16:creationId xmlns:a16="http://schemas.microsoft.com/office/drawing/2014/main" id="{CCEE4F88-5AD2-4B25-B667-B544DED1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66" name="Picture 32" descr="https://cs.elsevier.com/images/clear.gif">
          <a:extLst>
            <a:ext uri="{FF2B5EF4-FFF2-40B4-BE49-F238E27FC236}">
              <a16:creationId xmlns:a16="http://schemas.microsoft.com/office/drawing/2014/main" id="{C0700658-9F46-4BEB-A1F0-F81CE75E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67" name="Picture 33" descr="https://cs.elsevier.com/images/clear.gif">
          <a:extLst>
            <a:ext uri="{FF2B5EF4-FFF2-40B4-BE49-F238E27FC236}">
              <a16:creationId xmlns:a16="http://schemas.microsoft.com/office/drawing/2014/main" id="{A730716C-E1C6-4023-B471-AEE7F2F6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68" name="Picture 34" descr="https://cs.elsevier.com/images/clear.gif">
          <a:extLst>
            <a:ext uri="{FF2B5EF4-FFF2-40B4-BE49-F238E27FC236}">
              <a16:creationId xmlns:a16="http://schemas.microsoft.com/office/drawing/2014/main" id="{130F5052-6CE1-479F-9493-437975B2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69" name="Picture 35" descr="https://cs.elsevier.com/images/clear.gif">
          <a:extLst>
            <a:ext uri="{FF2B5EF4-FFF2-40B4-BE49-F238E27FC236}">
              <a16:creationId xmlns:a16="http://schemas.microsoft.com/office/drawing/2014/main" id="{B8F436CD-E105-415D-B8A7-34BECA34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70" name="Picture 36" descr="https://cs.elsevier.com/images/clear.gif">
          <a:extLst>
            <a:ext uri="{FF2B5EF4-FFF2-40B4-BE49-F238E27FC236}">
              <a16:creationId xmlns:a16="http://schemas.microsoft.com/office/drawing/2014/main" id="{779876E2-883B-4CDF-9C0C-C6733346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71" name="Picture 37" descr="https://cs.elsevier.com/images/clear.gif">
          <a:extLst>
            <a:ext uri="{FF2B5EF4-FFF2-40B4-BE49-F238E27FC236}">
              <a16:creationId xmlns:a16="http://schemas.microsoft.com/office/drawing/2014/main" id="{A36806EB-79B3-41B2-8CFC-069233EF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72" name="Picture 38" descr="https://cs.elsevier.com/images/clear.gif">
          <a:extLst>
            <a:ext uri="{FF2B5EF4-FFF2-40B4-BE49-F238E27FC236}">
              <a16:creationId xmlns:a16="http://schemas.microsoft.com/office/drawing/2014/main" id="{9395F48A-0EE0-46FE-9899-95F79A6F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73" name="Picture 39" descr="https://cs.elsevier.com/images/clear.gif">
          <a:extLst>
            <a:ext uri="{FF2B5EF4-FFF2-40B4-BE49-F238E27FC236}">
              <a16:creationId xmlns:a16="http://schemas.microsoft.com/office/drawing/2014/main" id="{345B8046-EBD1-495E-8C71-7D9DC06F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74" name="Picture 40" descr="https://cs.elsevier.com/images/clear.gif">
          <a:extLst>
            <a:ext uri="{FF2B5EF4-FFF2-40B4-BE49-F238E27FC236}">
              <a16:creationId xmlns:a16="http://schemas.microsoft.com/office/drawing/2014/main" id="{AF18EED4-3FE0-4B7C-A12F-34EEAE80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75" name="Picture 41" descr="https://cs.elsevier.com/images/clear.gif">
          <a:extLst>
            <a:ext uri="{FF2B5EF4-FFF2-40B4-BE49-F238E27FC236}">
              <a16:creationId xmlns:a16="http://schemas.microsoft.com/office/drawing/2014/main" id="{AFA88CBD-BC1B-42DE-B6AD-215DAF72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76" name="Picture 42" descr="https://cs.elsevier.com/images/clear.gif">
          <a:extLst>
            <a:ext uri="{FF2B5EF4-FFF2-40B4-BE49-F238E27FC236}">
              <a16:creationId xmlns:a16="http://schemas.microsoft.com/office/drawing/2014/main" id="{B42CC422-6799-4382-89E6-8E09C3F4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77" name="Picture 43" descr="https://cs.elsevier.com/images/clear.gif">
          <a:extLst>
            <a:ext uri="{FF2B5EF4-FFF2-40B4-BE49-F238E27FC236}">
              <a16:creationId xmlns:a16="http://schemas.microsoft.com/office/drawing/2014/main" id="{837C4BEA-28AF-43AA-A3E2-D60F8A3F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78" name="Picture 44" descr="https://cs.elsevier.com/images/clear.gif">
          <a:extLst>
            <a:ext uri="{FF2B5EF4-FFF2-40B4-BE49-F238E27FC236}">
              <a16:creationId xmlns:a16="http://schemas.microsoft.com/office/drawing/2014/main" id="{EFD211AB-10CE-49CB-829F-C5950E91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79" name="Picture 45" descr="https://cs.elsevier.com/images/clear.gif">
          <a:extLst>
            <a:ext uri="{FF2B5EF4-FFF2-40B4-BE49-F238E27FC236}">
              <a16:creationId xmlns:a16="http://schemas.microsoft.com/office/drawing/2014/main" id="{988FD933-A717-488D-9F5A-7689715C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80" name="Picture 46" descr="https://cs.elsevier.com/images/clear.gif">
          <a:extLst>
            <a:ext uri="{FF2B5EF4-FFF2-40B4-BE49-F238E27FC236}">
              <a16:creationId xmlns:a16="http://schemas.microsoft.com/office/drawing/2014/main" id="{75F27755-E61B-4B2A-BC52-E002DE05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81" name="Picture 47" descr="https://cs.elsevier.com/images/clear.gif">
          <a:extLst>
            <a:ext uri="{FF2B5EF4-FFF2-40B4-BE49-F238E27FC236}">
              <a16:creationId xmlns:a16="http://schemas.microsoft.com/office/drawing/2014/main" id="{239D0014-FA5C-4B7D-ADD5-AFCADC99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82" name="Picture 48" descr="https://cs.elsevier.com/images/clear.gif">
          <a:extLst>
            <a:ext uri="{FF2B5EF4-FFF2-40B4-BE49-F238E27FC236}">
              <a16:creationId xmlns:a16="http://schemas.microsoft.com/office/drawing/2014/main" id="{B965CA22-C496-410A-92B5-76D097D3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83" name="Picture 49" descr="https://cs.elsevier.com/images/clear.gif">
          <a:extLst>
            <a:ext uri="{FF2B5EF4-FFF2-40B4-BE49-F238E27FC236}">
              <a16:creationId xmlns:a16="http://schemas.microsoft.com/office/drawing/2014/main" id="{3CC80CF3-9F9C-406D-9624-BB128BC8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84" name="Picture 50" descr="https://cs.elsevier.com/images/clear.gif">
          <a:extLst>
            <a:ext uri="{FF2B5EF4-FFF2-40B4-BE49-F238E27FC236}">
              <a16:creationId xmlns:a16="http://schemas.microsoft.com/office/drawing/2014/main" id="{D17D4963-37AB-47B4-9F54-A479E028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85" name="Picture 51" descr="https://cs.elsevier.com/images/clear.gif">
          <a:extLst>
            <a:ext uri="{FF2B5EF4-FFF2-40B4-BE49-F238E27FC236}">
              <a16:creationId xmlns:a16="http://schemas.microsoft.com/office/drawing/2014/main" id="{5C90418B-87C1-421A-8EA2-709A5ABC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86" name="Picture 52" descr="https://cs.elsevier.com/images/clear.gif">
          <a:extLst>
            <a:ext uri="{FF2B5EF4-FFF2-40B4-BE49-F238E27FC236}">
              <a16:creationId xmlns:a16="http://schemas.microsoft.com/office/drawing/2014/main" id="{08759776-96F0-47E6-BA49-026AE3EA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87" name="Picture 53" descr="https://cs.elsevier.com/images/clear.gif">
          <a:extLst>
            <a:ext uri="{FF2B5EF4-FFF2-40B4-BE49-F238E27FC236}">
              <a16:creationId xmlns:a16="http://schemas.microsoft.com/office/drawing/2014/main" id="{D1072418-032F-453F-AD88-C47A5DB2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88" name="Picture 54" descr="https://cs.elsevier.com/images/clear.gif">
          <a:extLst>
            <a:ext uri="{FF2B5EF4-FFF2-40B4-BE49-F238E27FC236}">
              <a16:creationId xmlns:a16="http://schemas.microsoft.com/office/drawing/2014/main" id="{60FF56B4-7C98-4C63-86B1-E0BA6B9F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89" name="Picture 55" descr="https://cs.elsevier.com/images/clear.gif">
          <a:extLst>
            <a:ext uri="{FF2B5EF4-FFF2-40B4-BE49-F238E27FC236}">
              <a16:creationId xmlns:a16="http://schemas.microsoft.com/office/drawing/2014/main" id="{0EF96559-1140-4B87-88A5-7E7145DE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90" name="Picture 56" descr="https://cs.elsevier.com/images/clear.gif">
          <a:extLst>
            <a:ext uri="{FF2B5EF4-FFF2-40B4-BE49-F238E27FC236}">
              <a16:creationId xmlns:a16="http://schemas.microsoft.com/office/drawing/2014/main" id="{C75A344D-3113-40F3-B2A5-A41D18E8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91" name="Picture 57" descr="https://cs.elsevier.com/images/clear.gif">
          <a:extLst>
            <a:ext uri="{FF2B5EF4-FFF2-40B4-BE49-F238E27FC236}">
              <a16:creationId xmlns:a16="http://schemas.microsoft.com/office/drawing/2014/main" id="{0719F9CB-9604-4DB8-8172-41D94990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92" name="Picture 58" descr="https://cs.elsevier.com/images/clear.gif">
          <a:extLst>
            <a:ext uri="{FF2B5EF4-FFF2-40B4-BE49-F238E27FC236}">
              <a16:creationId xmlns:a16="http://schemas.microsoft.com/office/drawing/2014/main" id="{A0F9BD27-0C7E-46B0-B827-FE072EF2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93" name="Picture 59" descr="https://cs.elsevier.com/images/clear.gif">
          <a:extLst>
            <a:ext uri="{FF2B5EF4-FFF2-40B4-BE49-F238E27FC236}">
              <a16:creationId xmlns:a16="http://schemas.microsoft.com/office/drawing/2014/main" id="{E7018AB7-633B-4143-9FF0-1F6549BE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94" name="Picture 60" descr="https://cs.elsevier.com/images/clear.gif">
          <a:extLst>
            <a:ext uri="{FF2B5EF4-FFF2-40B4-BE49-F238E27FC236}">
              <a16:creationId xmlns:a16="http://schemas.microsoft.com/office/drawing/2014/main" id="{C7CCA374-B814-4EAA-8F57-CA780507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95" name="Picture 61" descr="https://cs.elsevier.com/images/clear.gif">
          <a:extLst>
            <a:ext uri="{FF2B5EF4-FFF2-40B4-BE49-F238E27FC236}">
              <a16:creationId xmlns:a16="http://schemas.microsoft.com/office/drawing/2014/main" id="{DC1E3177-7BBC-4E7A-9BEF-D86B2B89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96" name="Picture 62" descr="https://cs.elsevier.com/images/clear.gif">
          <a:extLst>
            <a:ext uri="{FF2B5EF4-FFF2-40B4-BE49-F238E27FC236}">
              <a16:creationId xmlns:a16="http://schemas.microsoft.com/office/drawing/2014/main" id="{B668AB1E-677D-42E0-A0E7-6B2CB068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97" name="Picture 63" descr="https://cs.elsevier.com/images/clear.gif">
          <a:extLst>
            <a:ext uri="{FF2B5EF4-FFF2-40B4-BE49-F238E27FC236}">
              <a16:creationId xmlns:a16="http://schemas.microsoft.com/office/drawing/2014/main" id="{BC696390-4051-47DD-A848-72E6A634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98" name="Picture 64" descr="https://cs.elsevier.com/images/clear.gif">
          <a:extLst>
            <a:ext uri="{FF2B5EF4-FFF2-40B4-BE49-F238E27FC236}">
              <a16:creationId xmlns:a16="http://schemas.microsoft.com/office/drawing/2014/main" id="{1E3B9BD5-7EA8-435C-BD12-47CB145E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8999" name="Picture 65" descr="https://cs.elsevier.com/images/clear.gif">
          <a:extLst>
            <a:ext uri="{FF2B5EF4-FFF2-40B4-BE49-F238E27FC236}">
              <a16:creationId xmlns:a16="http://schemas.microsoft.com/office/drawing/2014/main" id="{DB90AEE7-ED31-4FCE-829D-0CCFF3F7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00" name="Picture 66" descr="https://cs.elsevier.com/images/clear.gif">
          <a:extLst>
            <a:ext uri="{FF2B5EF4-FFF2-40B4-BE49-F238E27FC236}">
              <a16:creationId xmlns:a16="http://schemas.microsoft.com/office/drawing/2014/main" id="{0F7E913B-4CD4-4E68-B71C-5C9DEC6D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01" name="Picture 67" descr="https://cs.elsevier.com/images/clear.gif">
          <a:extLst>
            <a:ext uri="{FF2B5EF4-FFF2-40B4-BE49-F238E27FC236}">
              <a16:creationId xmlns:a16="http://schemas.microsoft.com/office/drawing/2014/main" id="{785C6F1F-6220-476A-B21D-7AF40343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02" name="Picture 68" descr="https://cs.elsevier.com/images/clear.gif">
          <a:extLst>
            <a:ext uri="{FF2B5EF4-FFF2-40B4-BE49-F238E27FC236}">
              <a16:creationId xmlns:a16="http://schemas.microsoft.com/office/drawing/2014/main" id="{2AE756AF-3128-4FB0-A3DF-68CDDBDA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03" name="Picture 69" descr="https://cs.elsevier.com/images/clear.gif">
          <a:extLst>
            <a:ext uri="{FF2B5EF4-FFF2-40B4-BE49-F238E27FC236}">
              <a16:creationId xmlns:a16="http://schemas.microsoft.com/office/drawing/2014/main" id="{658C7D07-A6A4-409C-8515-561E97A4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04" name="Picture 70" descr="https://cs.elsevier.com/images/clear.gif">
          <a:extLst>
            <a:ext uri="{FF2B5EF4-FFF2-40B4-BE49-F238E27FC236}">
              <a16:creationId xmlns:a16="http://schemas.microsoft.com/office/drawing/2014/main" id="{53822C3A-3FD4-4125-87D5-314263DF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05" name="Picture 71" descr="https://cs.elsevier.com/images/clear.gif">
          <a:extLst>
            <a:ext uri="{FF2B5EF4-FFF2-40B4-BE49-F238E27FC236}">
              <a16:creationId xmlns:a16="http://schemas.microsoft.com/office/drawing/2014/main" id="{892D3BB7-0056-4848-A5A2-3883877A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06" name="Picture 72" descr="https://cs.elsevier.com/images/clear.gif">
          <a:extLst>
            <a:ext uri="{FF2B5EF4-FFF2-40B4-BE49-F238E27FC236}">
              <a16:creationId xmlns:a16="http://schemas.microsoft.com/office/drawing/2014/main" id="{1991FADE-7571-4687-9724-9E2EA540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07" name="Picture 73" descr="https://cs.elsevier.com/images/clear.gif">
          <a:extLst>
            <a:ext uri="{FF2B5EF4-FFF2-40B4-BE49-F238E27FC236}">
              <a16:creationId xmlns:a16="http://schemas.microsoft.com/office/drawing/2014/main" id="{38F271A9-4908-41CD-A8F7-1D54EA80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08" name="Picture 74" descr="https://cs.elsevier.com/images/clear.gif">
          <a:extLst>
            <a:ext uri="{FF2B5EF4-FFF2-40B4-BE49-F238E27FC236}">
              <a16:creationId xmlns:a16="http://schemas.microsoft.com/office/drawing/2014/main" id="{FA3ACA24-348E-4683-BEA4-24A8A994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09" name="Picture 75" descr="https://cs.elsevier.com/images/clear.gif">
          <a:extLst>
            <a:ext uri="{FF2B5EF4-FFF2-40B4-BE49-F238E27FC236}">
              <a16:creationId xmlns:a16="http://schemas.microsoft.com/office/drawing/2014/main" id="{FFBCBDE0-84A1-4BD9-9078-6CD818E5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10" name="Picture 76" descr="https://cs.elsevier.com/images/clear.gif">
          <a:extLst>
            <a:ext uri="{FF2B5EF4-FFF2-40B4-BE49-F238E27FC236}">
              <a16:creationId xmlns:a16="http://schemas.microsoft.com/office/drawing/2014/main" id="{F7A043CD-7334-4BD9-83FF-737BFFAA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11" name="Picture 77" descr="https://cs.elsevier.com/images/clear.gif">
          <a:extLst>
            <a:ext uri="{FF2B5EF4-FFF2-40B4-BE49-F238E27FC236}">
              <a16:creationId xmlns:a16="http://schemas.microsoft.com/office/drawing/2014/main" id="{0E635F9F-9CC6-4F4A-8652-0972C1CB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12" name="Picture 78" descr="https://cs.elsevier.com/images/clear.gif">
          <a:extLst>
            <a:ext uri="{FF2B5EF4-FFF2-40B4-BE49-F238E27FC236}">
              <a16:creationId xmlns:a16="http://schemas.microsoft.com/office/drawing/2014/main" id="{F87576B8-6930-4D15-B04B-7A2C231E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13" name="Picture 79" descr="https://cs.elsevier.com/images/clear.gif">
          <a:extLst>
            <a:ext uri="{FF2B5EF4-FFF2-40B4-BE49-F238E27FC236}">
              <a16:creationId xmlns:a16="http://schemas.microsoft.com/office/drawing/2014/main" id="{832CDA74-4269-4A99-ABA0-4192409B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14" name="Picture 80" descr="https://cs.elsevier.com/images/clear.gif">
          <a:extLst>
            <a:ext uri="{FF2B5EF4-FFF2-40B4-BE49-F238E27FC236}">
              <a16:creationId xmlns:a16="http://schemas.microsoft.com/office/drawing/2014/main" id="{E312D663-40AD-4445-9341-6B0CA0F56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15" name="Picture 81" descr="https://cs.elsevier.com/images/clear.gif">
          <a:extLst>
            <a:ext uri="{FF2B5EF4-FFF2-40B4-BE49-F238E27FC236}">
              <a16:creationId xmlns:a16="http://schemas.microsoft.com/office/drawing/2014/main" id="{A6EE85D5-86FA-4557-9D9E-425FFF54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16" name="Picture 82" descr="https://cs.elsevier.com/images/clear.gif">
          <a:extLst>
            <a:ext uri="{FF2B5EF4-FFF2-40B4-BE49-F238E27FC236}">
              <a16:creationId xmlns:a16="http://schemas.microsoft.com/office/drawing/2014/main" id="{48C30A13-0DE1-4E45-83AC-BD736D0D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17" name="Picture 83" descr="https://cs.elsevier.com/images/clear.gif">
          <a:extLst>
            <a:ext uri="{FF2B5EF4-FFF2-40B4-BE49-F238E27FC236}">
              <a16:creationId xmlns:a16="http://schemas.microsoft.com/office/drawing/2014/main" id="{4580D9FB-8C1C-4FF8-AD7A-E3BBA861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18" name="Picture 84" descr="https://cs.elsevier.com/images/clear.gif">
          <a:extLst>
            <a:ext uri="{FF2B5EF4-FFF2-40B4-BE49-F238E27FC236}">
              <a16:creationId xmlns:a16="http://schemas.microsoft.com/office/drawing/2014/main" id="{F7FB134B-1979-409A-AE7C-00393AF8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19" name="Picture 85" descr="https://cs.elsevier.com/images/clear.gif">
          <a:extLst>
            <a:ext uri="{FF2B5EF4-FFF2-40B4-BE49-F238E27FC236}">
              <a16:creationId xmlns:a16="http://schemas.microsoft.com/office/drawing/2014/main" id="{A3F2FB69-8541-469A-A945-8FA7FF20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20" name="Picture 86" descr="https://cs.elsevier.com/images/clear.gif">
          <a:extLst>
            <a:ext uri="{FF2B5EF4-FFF2-40B4-BE49-F238E27FC236}">
              <a16:creationId xmlns:a16="http://schemas.microsoft.com/office/drawing/2014/main" id="{CFAE2868-6851-4750-B4DC-20C68187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21" name="Picture 87" descr="https://cs.elsevier.com/images/clear.gif">
          <a:extLst>
            <a:ext uri="{FF2B5EF4-FFF2-40B4-BE49-F238E27FC236}">
              <a16:creationId xmlns:a16="http://schemas.microsoft.com/office/drawing/2014/main" id="{3EFBA0CB-C407-4D2E-B388-F3179B81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22" name="Picture 88" descr="https://cs.elsevier.com/images/clear.gif">
          <a:extLst>
            <a:ext uri="{FF2B5EF4-FFF2-40B4-BE49-F238E27FC236}">
              <a16:creationId xmlns:a16="http://schemas.microsoft.com/office/drawing/2014/main" id="{D247E123-79FE-4C1D-A4C3-D6F31228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23" name="Picture 89" descr="https://cs.elsevier.com/images/clear.gif">
          <a:extLst>
            <a:ext uri="{FF2B5EF4-FFF2-40B4-BE49-F238E27FC236}">
              <a16:creationId xmlns:a16="http://schemas.microsoft.com/office/drawing/2014/main" id="{EA0E4189-0E59-4B19-90A9-99B4DABC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24" name="Picture 90" descr="https://cs.elsevier.com/images/clear.gif">
          <a:extLst>
            <a:ext uri="{FF2B5EF4-FFF2-40B4-BE49-F238E27FC236}">
              <a16:creationId xmlns:a16="http://schemas.microsoft.com/office/drawing/2014/main" id="{2593E681-5114-479A-A008-669D7BDF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25" name="Picture 91" descr="https://cs.elsevier.com/images/clear.gif">
          <a:extLst>
            <a:ext uri="{FF2B5EF4-FFF2-40B4-BE49-F238E27FC236}">
              <a16:creationId xmlns:a16="http://schemas.microsoft.com/office/drawing/2014/main" id="{8E8E1563-943A-4A5C-8C7B-F5B8FDA1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26" name="Picture 92" descr="https://cs.elsevier.com/images/clear.gif">
          <a:extLst>
            <a:ext uri="{FF2B5EF4-FFF2-40B4-BE49-F238E27FC236}">
              <a16:creationId xmlns:a16="http://schemas.microsoft.com/office/drawing/2014/main" id="{436E3473-C010-469E-B35E-BA4E0D6D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27" name="Picture 93" descr="https://cs.elsevier.com/images/clear.gif">
          <a:extLst>
            <a:ext uri="{FF2B5EF4-FFF2-40B4-BE49-F238E27FC236}">
              <a16:creationId xmlns:a16="http://schemas.microsoft.com/office/drawing/2014/main" id="{CCF746A3-A62E-4B72-BF65-DE1435E3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28" name="Picture 94" descr="https://cs.elsevier.com/images/clear.gif">
          <a:extLst>
            <a:ext uri="{FF2B5EF4-FFF2-40B4-BE49-F238E27FC236}">
              <a16:creationId xmlns:a16="http://schemas.microsoft.com/office/drawing/2014/main" id="{948BEECB-8F31-4F69-A9AF-0479C4D7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029" name="Picture 95" descr="https://cs.elsevier.com/images/clear.gif">
          <a:extLst>
            <a:ext uri="{FF2B5EF4-FFF2-40B4-BE49-F238E27FC236}">
              <a16:creationId xmlns:a16="http://schemas.microsoft.com/office/drawing/2014/main" id="{6A481788-7657-4F66-B9E9-097EAD2B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30" name="Picture 9" descr="https://cs.elsevier.com/images/clear.gif">
          <a:extLst>
            <a:ext uri="{FF2B5EF4-FFF2-40B4-BE49-F238E27FC236}">
              <a16:creationId xmlns:a16="http://schemas.microsoft.com/office/drawing/2014/main" id="{962E6999-906F-40F2-A98F-938BAB73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31" name="Picture 10" descr="https://cs.elsevier.com/images/clear.gif">
          <a:extLst>
            <a:ext uri="{FF2B5EF4-FFF2-40B4-BE49-F238E27FC236}">
              <a16:creationId xmlns:a16="http://schemas.microsoft.com/office/drawing/2014/main" id="{991D25BF-A05D-4B11-95F3-C040289E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32" name="Picture 13" descr="https://cs.elsevier.com/images/clear.gif">
          <a:extLst>
            <a:ext uri="{FF2B5EF4-FFF2-40B4-BE49-F238E27FC236}">
              <a16:creationId xmlns:a16="http://schemas.microsoft.com/office/drawing/2014/main" id="{D33C1CE8-72DA-4841-967F-1A8541F8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33" name="Picture 14" descr="https://cs.elsevier.com/images/clear.gif">
          <a:extLst>
            <a:ext uri="{FF2B5EF4-FFF2-40B4-BE49-F238E27FC236}">
              <a16:creationId xmlns:a16="http://schemas.microsoft.com/office/drawing/2014/main" id="{E1A3EEA8-BE9C-4DA0-80C4-4494A16B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34" name="Picture 15" descr="https://cs.elsevier.com/images/clear.gif">
          <a:extLst>
            <a:ext uri="{FF2B5EF4-FFF2-40B4-BE49-F238E27FC236}">
              <a16:creationId xmlns:a16="http://schemas.microsoft.com/office/drawing/2014/main" id="{DDDE9135-068B-4B74-BD1C-FD87E03D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35" name="Picture 16" descr="https://cs.elsevier.com/images/clear.gif">
          <a:extLst>
            <a:ext uri="{FF2B5EF4-FFF2-40B4-BE49-F238E27FC236}">
              <a16:creationId xmlns:a16="http://schemas.microsoft.com/office/drawing/2014/main" id="{61194DE8-12D6-4286-A304-18816F2B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36" name="Picture 17" descr="https://cs.elsevier.com/images/clear.gif">
          <a:extLst>
            <a:ext uri="{FF2B5EF4-FFF2-40B4-BE49-F238E27FC236}">
              <a16:creationId xmlns:a16="http://schemas.microsoft.com/office/drawing/2014/main" id="{259579C1-7982-466E-AF5C-121A0EEE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37" name="Picture 18" descr="https://cs.elsevier.com/images/clear.gif">
          <a:extLst>
            <a:ext uri="{FF2B5EF4-FFF2-40B4-BE49-F238E27FC236}">
              <a16:creationId xmlns:a16="http://schemas.microsoft.com/office/drawing/2014/main" id="{700170AD-5BED-4619-94DC-615DAC7E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38" name="Picture 19" descr="https://cs.elsevier.com/images/clear.gif">
          <a:extLst>
            <a:ext uri="{FF2B5EF4-FFF2-40B4-BE49-F238E27FC236}">
              <a16:creationId xmlns:a16="http://schemas.microsoft.com/office/drawing/2014/main" id="{B5FAC4BD-278B-45BA-B365-9C0F3AB8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39" name="Picture 20" descr="https://cs.elsevier.com/images/clear.gif">
          <a:extLst>
            <a:ext uri="{FF2B5EF4-FFF2-40B4-BE49-F238E27FC236}">
              <a16:creationId xmlns:a16="http://schemas.microsoft.com/office/drawing/2014/main" id="{D967E119-E541-4AFC-89A6-8D3908F4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40" name="Picture 21" descr="https://cs.elsevier.com/images/clear.gif">
          <a:extLst>
            <a:ext uri="{FF2B5EF4-FFF2-40B4-BE49-F238E27FC236}">
              <a16:creationId xmlns:a16="http://schemas.microsoft.com/office/drawing/2014/main" id="{0B167B22-598E-48B6-8B1F-A7686935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41" name="Picture 22" descr="https://cs.elsevier.com/images/clear.gif">
          <a:extLst>
            <a:ext uri="{FF2B5EF4-FFF2-40B4-BE49-F238E27FC236}">
              <a16:creationId xmlns:a16="http://schemas.microsoft.com/office/drawing/2014/main" id="{BB2E097C-2D4C-4FD7-A554-91E2FFD0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42" name="Picture 23" descr="https://cs.elsevier.com/images/clear.gif">
          <a:extLst>
            <a:ext uri="{FF2B5EF4-FFF2-40B4-BE49-F238E27FC236}">
              <a16:creationId xmlns:a16="http://schemas.microsoft.com/office/drawing/2014/main" id="{716ADF37-CE62-434A-B3C9-E119D4CC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43" name="Picture 24" descr="https://cs.elsevier.com/images/clear.gif">
          <a:extLst>
            <a:ext uri="{FF2B5EF4-FFF2-40B4-BE49-F238E27FC236}">
              <a16:creationId xmlns:a16="http://schemas.microsoft.com/office/drawing/2014/main" id="{9994961C-0CC3-429B-AB50-D695D980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44" name="Picture 25" descr="https://cs.elsevier.com/images/clear.gif">
          <a:extLst>
            <a:ext uri="{FF2B5EF4-FFF2-40B4-BE49-F238E27FC236}">
              <a16:creationId xmlns:a16="http://schemas.microsoft.com/office/drawing/2014/main" id="{482778E2-DD18-4B29-889B-4F568F89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45" name="Picture 26" descr="https://cs.elsevier.com/images/clear.gif">
          <a:extLst>
            <a:ext uri="{FF2B5EF4-FFF2-40B4-BE49-F238E27FC236}">
              <a16:creationId xmlns:a16="http://schemas.microsoft.com/office/drawing/2014/main" id="{C769D75A-B551-4AB0-8A27-B884F30A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46" name="Picture 32" descr="https://cs.elsevier.com/images/clear.gif">
          <a:extLst>
            <a:ext uri="{FF2B5EF4-FFF2-40B4-BE49-F238E27FC236}">
              <a16:creationId xmlns:a16="http://schemas.microsoft.com/office/drawing/2014/main" id="{7D3D1D5C-9AE5-46C5-A040-D4238297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47" name="Picture 33" descr="https://cs.elsevier.com/images/clear.gif">
          <a:extLst>
            <a:ext uri="{FF2B5EF4-FFF2-40B4-BE49-F238E27FC236}">
              <a16:creationId xmlns:a16="http://schemas.microsoft.com/office/drawing/2014/main" id="{7B9230CA-9EBB-4D59-8D61-CDA74E0D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48" name="Picture 34" descr="https://cs.elsevier.com/images/clear.gif">
          <a:extLst>
            <a:ext uri="{FF2B5EF4-FFF2-40B4-BE49-F238E27FC236}">
              <a16:creationId xmlns:a16="http://schemas.microsoft.com/office/drawing/2014/main" id="{F816128E-2F9E-47A7-8979-FCAB7D99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49" name="Picture 35" descr="https://cs.elsevier.com/images/clear.gif">
          <a:extLst>
            <a:ext uri="{FF2B5EF4-FFF2-40B4-BE49-F238E27FC236}">
              <a16:creationId xmlns:a16="http://schemas.microsoft.com/office/drawing/2014/main" id="{111F1B07-30A0-4FFF-80BE-078E64BA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50" name="Picture 36" descr="https://cs.elsevier.com/images/clear.gif">
          <a:extLst>
            <a:ext uri="{FF2B5EF4-FFF2-40B4-BE49-F238E27FC236}">
              <a16:creationId xmlns:a16="http://schemas.microsoft.com/office/drawing/2014/main" id="{A0B1B2C9-8C4C-46D7-ABE4-430ED765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51" name="Picture 37" descr="https://cs.elsevier.com/images/clear.gif">
          <a:extLst>
            <a:ext uri="{FF2B5EF4-FFF2-40B4-BE49-F238E27FC236}">
              <a16:creationId xmlns:a16="http://schemas.microsoft.com/office/drawing/2014/main" id="{1FC96ED8-CCEE-4CEC-AD48-A4A55338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52" name="Picture 38" descr="https://cs.elsevier.com/images/clear.gif">
          <a:extLst>
            <a:ext uri="{FF2B5EF4-FFF2-40B4-BE49-F238E27FC236}">
              <a16:creationId xmlns:a16="http://schemas.microsoft.com/office/drawing/2014/main" id="{40EFAC3C-D28C-4818-BE1B-09E0B4EB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53" name="Picture 39" descr="https://cs.elsevier.com/images/clear.gif">
          <a:extLst>
            <a:ext uri="{FF2B5EF4-FFF2-40B4-BE49-F238E27FC236}">
              <a16:creationId xmlns:a16="http://schemas.microsoft.com/office/drawing/2014/main" id="{7C8E4B0A-DAC5-4776-92B7-2E7886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54" name="Picture 40" descr="https://cs.elsevier.com/images/clear.gif">
          <a:extLst>
            <a:ext uri="{FF2B5EF4-FFF2-40B4-BE49-F238E27FC236}">
              <a16:creationId xmlns:a16="http://schemas.microsoft.com/office/drawing/2014/main" id="{480FB42A-F251-4D56-AE63-1E97AF10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55" name="Picture 41" descr="https://cs.elsevier.com/images/clear.gif">
          <a:extLst>
            <a:ext uri="{FF2B5EF4-FFF2-40B4-BE49-F238E27FC236}">
              <a16:creationId xmlns:a16="http://schemas.microsoft.com/office/drawing/2014/main" id="{4BCBB325-BE8B-488E-B564-9CB7CD02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56" name="Picture 42" descr="https://cs.elsevier.com/images/clear.gif">
          <a:extLst>
            <a:ext uri="{FF2B5EF4-FFF2-40B4-BE49-F238E27FC236}">
              <a16:creationId xmlns:a16="http://schemas.microsoft.com/office/drawing/2014/main" id="{4F3BD7E7-6B3C-4AE2-AC26-94198663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57" name="Picture 43" descr="https://cs.elsevier.com/images/clear.gif">
          <a:extLst>
            <a:ext uri="{FF2B5EF4-FFF2-40B4-BE49-F238E27FC236}">
              <a16:creationId xmlns:a16="http://schemas.microsoft.com/office/drawing/2014/main" id="{E2F2E9A6-456E-415A-8055-4B3A9DEF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58" name="Picture 44" descr="https://cs.elsevier.com/images/clear.gif">
          <a:extLst>
            <a:ext uri="{FF2B5EF4-FFF2-40B4-BE49-F238E27FC236}">
              <a16:creationId xmlns:a16="http://schemas.microsoft.com/office/drawing/2014/main" id="{DC10B9DE-D58C-4B25-B4F2-D251394E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59" name="Picture 45" descr="https://cs.elsevier.com/images/clear.gif">
          <a:extLst>
            <a:ext uri="{FF2B5EF4-FFF2-40B4-BE49-F238E27FC236}">
              <a16:creationId xmlns:a16="http://schemas.microsoft.com/office/drawing/2014/main" id="{A7FFABFF-5E75-428D-91C1-136A2EDE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60" name="Picture 46" descr="https://cs.elsevier.com/images/clear.gif">
          <a:extLst>
            <a:ext uri="{FF2B5EF4-FFF2-40B4-BE49-F238E27FC236}">
              <a16:creationId xmlns:a16="http://schemas.microsoft.com/office/drawing/2014/main" id="{5057FB13-F075-45C4-A957-B34B74F9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61" name="Picture 47" descr="https://cs.elsevier.com/images/clear.gif">
          <a:extLst>
            <a:ext uri="{FF2B5EF4-FFF2-40B4-BE49-F238E27FC236}">
              <a16:creationId xmlns:a16="http://schemas.microsoft.com/office/drawing/2014/main" id="{0FECEC59-E8B0-4DA6-8287-8CC2F5E7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62" name="Picture 48" descr="https://cs.elsevier.com/images/clear.gif">
          <a:extLst>
            <a:ext uri="{FF2B5EF4-FFF2-40B4-BE49-F238E27FC236}">
              <a16:creationId xmlns:a16="http://schemas.microsoft.com/office/drawing/2014/main" id="{16484521-B66B-42CE-B47A-86C2DD4D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63" name="Picture 49" descr="https://cs.elsevier.com/images/clear.gif">
          <a:extLst>
            <a:ext uri="{FF2B5EF4-FFF2-40B4-BE49-F238E27FC236}">
              <a16:creationId xmlns:a16="http://schemas.microsoft.com/office/drawing/2014/main" id="{6E062379-171B-41E7-A166-EDF1C6D1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64" name="Picture 50" descr="https://cs.elsevier.com/images/clear.gif">
          <a:extLst>
            <a:ext uri="{FF2B5EF4-FFF2-40B4-BE49-F238E27FC236}">
              <a16:creationId xmlns:a16="http://schemas.microsoft.com/office/drawing/2014/main" id="{403A6E6E-0475-4478-BAC2-6F98623B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65" name="Picture 51" descr="https://cs.elsevier.com/images/clear.gif">
          <a:extLst>
            <a:ext uri="{FF2B5EF4-FFF2-40B4-BE49-F238E27FC236}">
              <a16:creationId xmlns:a16="http://schemas.microsoft.com/office/drawing/2014/main" id="{4297A739-2AB4-4317-8DAF-07E62DDD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66" name="Picture 52" descr="https://cs.elsevier.com/images/clear.gif">
          <a:extLst>
            <a:ext uri="{FF2B5EF4-FFF2-40B4-BE49-F238E27FC236}">
              <a16:creationId xmlns:a16="http://schemas.microsoft.com/office/drawing/2014/main" id="{306CBD6A-079B-40D8-87D7-41A12996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67" name="Picture 53" descr="https://cs.elsevier.com/images/clear.gif">
          <a:extLst>
            <a:ext uri="{FF2B5EF4-FFF2-40B4-BE49-F238E27FC236}">
              <a16:creationId xmlns:a16="http://schemas.microsoft.com/office/drawing/2014/main" id="{90DD6978-34BA-4DFD-8F21-72FD395D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68" name="Picture 54" descr="https://cs.elsevier.com/images/clear.gif">
          <a:extLst>
            <a:ext uri="{FF2B5EF4-FFF2-40B4-BE49-F238E27FC236}">
              <a16:creationId xmlns:a16="http://schemas.microsoft.com/office/drawing/2014/main" id="{60044121-7EB2-4991-9F92-AA776AC7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69" name="Picture 55" descr="https://cs.elsevier.com/images/clear.gif">
          <a:extLst>
            <a:ext uri="{FF2B5EF4-FFF2-40B4-BE49-F238E27FC236}">
              <a16:creationId xmlns:a16="http://schemas.microsoft.com/office/drawing/2014/main" id="{89E4B923-4451-4D61-AF57-C170FB7C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70" name="Picture 56" descr="https://cs.elsevier.com/images/clear.gif">
          <a:extLst>
            <a:ext uri="{FF2B5EF4-FFF2-40B4-BE49-F238E27FC236}">
              <a16:creationId xmlns:a16="http://schemas.microsoft.com/office/drawing/2014/main" id="{654D256F-995B-4B48-B047-B220AD76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71" name="Picture 57" descr="https://cs.elsevier.com/images/clear.gif">
          <a:extLst>
            <a:ext uri="{FF2B5EF4-FFF2-40B4-BE49-F238E27FC236}">
              <a16:creationId xmlns:a16="http://schemas.microsoft.com/office/drawing/2014/main" id="{3827807B-F526-408C-B905-81E57A18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72" name="Picture 58" descr="https://cs.elsevier.com/images/clear.gif">
          <a:extLst>
            <a:ext uri="{FF2B5EF4-FFF2-40B4-BE49-F238E27FC236}">
              <a16:creationId xmlns:a16="http://schemas.microsoft.com/office/drawing/2014/main" id="{93BB2996-A915-46A1-8A38-13EE5ADF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73" name="Picture 59" descr="https://cs.elsevier.com/images/clear.gif">
          <a:extLst>
            <a:ext uri="{FF2B5EF4-FFF2-40B4-BE49-F238E27FC236}">
              <a16:creationId xmlns:a16="http://schemas.microsoft.com/office/drawing/2014/main" id="{EFD94566-D341-4AE2-86E7-FD3BBEA8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74" name="Picture 60" descr="https://cs.elsevier.com/images/clear.gif">
          <a:extLst>
            <a:ext uri="{FF2B5EF4-FFF2-40B4-BE49-F238E27FC236}">
              <a16:creationId xmlns:a16="http://schemas.microsoft.com/office/drawing/2014/main" id="{616F41BD-D638-4977-A956-50C5DBED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75" name="Picture 61" descr="https://cs.elsevier.com/images/clear.gif">
          <a:extLst>
            <a:ext uri="{FF2B5EF4-FFF2-40B4-BE49-F238E27FC236}">
              <a16:creationId xmlns:a16="http://schemas.microsoft.com/office/drawing/2014/main" id="{8C6F5D12-D2F0-40C1-9C2D-1AEC9DAC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76" name="Picture 62" descr="https://cs.elsevier.com/images/clear.gif">
          <a:extLst>
            <a:ext uri="{FF2B5EF4-FFF2-40B4-BE49-F238E27FC236}">
              <a16:creationId xmlns:a16="http://schemas.microsoft.com/office/drawing/2014/main" id="{B4A567E9-F96E-4CF5-8460-BB46C423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77" name="Picture 63" descr="https://cs.elsevier.com/images/clear.gif">
          <a:extLst>
            <a:ext uri="{FF2B5EF4-FFF2-40B4-BE49-F238E27FC236}">
              <a16:creationId xmlns:a16="http://schemas.microsoft.com/office/drawing/2014/main" id="{6A8D2A29-CF47-4CBA-B63B-F7DCCD2C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78" name="Picture 64" descr="https://cs.elsevier.com/images/clear.gif">
          <a:extLst>
            <a:ext uri="{FF2B5EF4-FFF2-40B4-BE49-F238E27FC236}">
              <a16:creationId xmlns:a16="http://schemas.microsoft.com/office/drawing/2014/main" id="{06C2A757-BB64-4F52-B45B-5187E5D0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79" name="Picture 65" descr="https://cs.elsevier.com/images/clear.gif">
          <a:extLst>
            <a:ext uri="{FF2B5EF4-FFF2-40B4-BE49-F238E27FC236}">
              <a16:creationId xmlns:a16="http://schemas.microsoft.com/office/drawing/2014/main" id="{DB28E292-32B6-476E-8CAE-CC076263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80" name="Picture 66" descr="https://cs.elsevier.com/images/clear.gif">
          <a:extLst>
            <a:ext uri="{FF2B5EF4-FFF2-40B4-BE49-F238E27FC236}">
              <a16:creationId xmlns:a16="http://schemas.microsoft.com/office/drawing/2014/main" id="{4B89EB03-D44A-4604-BC40-FB3563F6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81" name="Picture 67" descr="https://cs.elsevier.com/images/clear.gif">
          <a:extLst>
            <a:ext uri="{FF2B5EF4-FFF2-40B4-BE49-F238E27FC236}">
              <a16:creationId xmlns:a16="http://schemas.microsoft.com/office/drawing/2014/main" id="{C084C3D8-647F-484D-A03F-2C135ABA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82" name="Picture 68" descr="https://cs.elsevier.com/images/clear.gif">
          <a:extLst>
            <a:ext uri="{FF2B5EF4-FFF2-40B4-BE49-F238E27FC236}">
              <a16:creationId xmlns:a16="http://schemas.microsoft.com/office/drawing/2014/main" id="{D08DE4C0-56BC-4707-8D68-F5C20C83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83" name="Picture 69" descr="https://cs.elsevier.com/images/clear.gif">
          <a:extLst>
            <a:ext uri="{FF2B5EF4-FFF2-40B4-BE49-F238E27FC236}">
              <a16:creationId xmlns:a16="http://schemas.microsoft.com/office/drawing/2014/main" id="{BECC50E3-A837-47A2-A296-FF87CD05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84" name="Picture 70" descr="https://cs.elsevier.com/images/clear.gif">
          <a:extLst>
            <a:ext uri="{FF2B5EF4-FFF2-40B4-BE49-F238E27FC236}">
              <a16:creationId xmlns:a16="http://schemas.microsoft.com/office/drawing/2014/main" id="{85E0522D-E5F8-44E2-9D3D-66967763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85" name="Picture 71" descr="https://cs.elsevier.com/images/clear.gif">
          <a:extLst>
            <a:ext uri="{FF2B5EF4-FFF2-40B4-BE49-F238E27FC236}">
              <a16:creationId xmlns:a16="http://schemas.microsoft.com/office/drawing/2014/main" id="{CA29006F-3F4C-4FA6-B28F-03D83E12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86" name="Picture 72" descr="https://cs.elsevier.com/images/clear.gif">
          <a:extLst>
            <a:ext uri="{FF2B5EF4-FFF2-40B4-BE49-F238E27FC236}">
              <a16:creationId xmlns:a16="http://schemas.microsoft.com/office/drawing/2014/main" id="{453590D9-34B8-4594-8A15-7AF18078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87" name="Picture 73" descr="https://cs.elsevier.com/images/clear.gif">
          <a:extLst>
            <a:ext uri="{FF2B5EF4-FFF2-40B4-BE49-F238E27FC236}">
              <a16:creationId xmlns:a16="http://schemas.microsoft.com/office/drawing/2014/main" id="{B15EB3B8-795F-4176-9FD6-07CB323B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88" name="Picture 74" descr="https://cs.elsevier.com/images/clear.gif">
          <a:extLst>
            <a:ext uri="{FF2B5EF4-FFF2-40B4-BE49-F238E27FC236}">
              <a16:creationId xmlns:a16="http://schemas.microsoft.com/office/drawing/2014/main" id="{D63C8154-A88A-4D2B-B074-512D7958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89" name="Picture 75" descr="https://cs.elsevier.com/images/clear.gif">
          <a:extLst>
            <a:ext uri="{FF2B5EF4-FFF2-40B4-BE49-F238E27FC236}">
              <a16:creationId xmlns:a16="http://schemas.microsoft.com/office/drawing/2014/main" id="{B365DF85-08FD-4AAE-862E-82B4EDC3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90" name="Picture 76" descr="https://cs.elsevier.com/images/clear.gif">
          <a:extLst>
            <a:ext uri="{FF2B5EF4-FFF2-40B4-BE49-F238E27FC236}">
              <a16:creationId xmlns:a16="http://schemas.microsoft.com/office/drawing/2014/main" id="{E3E8076C-D0F3-4281-9A35-404C2889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91" name="Picture 77" descr="https://cs.elsevier.com/images/clear.gif">
          <a:extLst>
            <a:ext uri="{FF2B5EF4-FFF2-40B4-BE49-F238E27FC236}">
              <a16:creationId xmlns:a16="http://schemas.microsoft.com/office/drawing/2014/main" id="{8D6E0224-0A7A-49FB-9132-E0017DB5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92" name="Picture 78" descr="https://cs.elsevier.com/images/clear.gif">
          <a:extLst>
            <a:ext uri="{FF2B5EF4-FFF2-40B4-BE49-F238E27FC236}">
              <a16:creationId xmlns:a16="http://schemas.microsoft.com/office/drawing/2014/main" id="{22D20D42-47BE-4B96-9826-8D2A8799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93" name="Picture 79" descr="https://cs.elsevier.com/images/clear.gif">
          <a:extLst>
            <a:ext uri="{FF2B5EF4-FFF2-40B4-BE49-F238E27FC236}">
              <a16:creationId xmlns:a16="http://schemas.microsoft.com/office/drawing/2014/main" id="{CDAD0EEA-C798-4863-90AA-4119DB26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94" name="Picture 80" descr="https://cs.elsevier.com/images/clear.gif">
          <a:extLst>
            <a:ext uri="{FF2B5EF4-FFF2-40B4-BE49-F238E27FC236}">
              <a16:creationId xmlns:a16="http://schemas.microsoft.com/office/drawing/2014/main" id="{97B40D86-3C91-4621-9F2D-003E181B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95" name="Picture 81" descr="https://cs.elsevier.com/images/clear.gif">
          <a:extLst>
            <a:ext uri="{FF2B5EF4-FFF2-40B4-BE49-F238E27FC236}">
              <a16:creationId xmlns:a16="http://schemas.microsoft.com/office/drawing/2014/main" id="{A114104B-D7E5-4D85-8B3B-2E703AA2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96" name="Picture 82" descr="https://cs.elsevier.com/images/clear.gif">
          <a:extLst>
            <a:ext uri="{FF2B5EF4-FFF2-40B4-BE49-F238E27FC236}">
              <a16:creationId xmlns:a16="http://schemas.microsoft.com/office/drawing/2014/main" id="{B502CC44-1E91-4FB1-A9BC-1CD723AE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97" name="Picture 83" descr="https://cs.elsevier.com/images/clear.gif">
          <a:extLst>
            <a:ext uri="{FF2B5EF4-FFF2-40B4-BE49-F238E27FC236}">
              <a16:creationId xmlns:a16="http://schemas.microsoft.com/office/drawing/2014/main" id="{109B03DD-0B42-459B-A175-E9A28398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98" name="Picture 84" descr="https://cs.elsevier.com/images/clear.gif">
          <a:extLst>
            <a:ext uri="{FF2B5EF4-FFF2-40B4-BE49-F238E27FC236}">
              <a16:creationId xmlns:a16="http://schemas.microsoft.com/office/drawing/2014/main" id="{87BC9550-502C-4D3D-A8CC-669114C5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099" name="Picture 85" descr="https://cs.elsevier.com/images/clear.gif">
          <a:extLst>
            <a:ext uri="{FF2B5EF4-FFF2-40B4-BE49-F238E27FC236}">
              <a16:creationId xmlns:a16="http://schemas.microsoft.com/office/drawing/2014/main" id="{B51F5327-ADB9-4D1B-AEDD-BC1D2850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00" name="Picture 86" descr="https://cs.elsevier.com/images/clear.gif">
          <a:extLst>
            <a:ext uri="{FF2B5EF4-FFF2-40B4-BE49-F238E27FC236}">
              <a16:creationId xmlns:a16="http://schemas.microsoft.com/office/drawing/2014/main" id="{721BB7DF-F428-42D2-BDE8-2F9A2C1A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01" name="Picture 87" descr="https://cs.elsevier.com/images/clear.gif">
          <a:extLst>
            <a:ext uri="{FF2B5EF4-FFF2-40B4-BE49-F238E27FC236}">
              <a16:creationId xmlns:a16="http://schemas.microsoft.com/office/drawing/2014/main" id="{9BDC11AA-634A-41EE-8527-C2048F41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02" name="Picture 88" descr="https://cs.elsevier.com/images/clear.gif">
          <a:extLst>
            <a:ext uri="{FF2B5EF4-FFF2-40B4-BE49-F238E27FC236}">
              <a16:creationId xmlns:a16="http://schemas.microsoft.com/office/drawing/2014/main" id="{ED84BFD6-CD29-4025-BA5E-9976E3AE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03" name="Picture 89" descr="https://cs.elsevier.com/images/clear.gif">
          <a:extLst>
            <a:ext uri="{FF2B5EF4-FFF2-40B4-BE49-F238E27FC236}">
              <a16:creationId xmlns:a16="http://schemas.microsoft.com/office/drawing/2014/main" id="{2360AEBF-65EB-4682-BB3B-9B266AFE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04" name="Picture 90" descr="https://cs.elsevier.com/images/clear.gif">
          <a:extLst>
            <a:ext uri="{FF2B5EF4-FFF2-40B4-BE49-F238E27FC236}">
              <a16:creationId xmlns:a16="http://schemas.microsoft.com/office/drawing/2014/main" id="{74746333-3741-4650-AA67-184097CA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05" name="Picture 91" descr="https://cs.elsevier.com/images/clear.gif">
          <a:extLst>
            <a:ext uri="{FF2B5EF4-FFF2-40B4-BE49-F238E27FC236}">
              <a16:creationId xmlns:a16="http://schemas.microsoft.com/office/drawing/2014/main" id="{53F4304D-DA79-435A-B8B1-84CCFC97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06" name="Picture 92" descr="https://cs.elsevier.com/images/clear.gif">
          <a:extLst>
            <a:ext uri="{FF2B5EF4-FFF2-40B4-BE49-F238E27FC236}">
              <a16:creationId xmlns:a16="http://schemas.microsoft.com/office/drawing/2014/main" id="{86650DA6-824E-4262-BE28-57A7C8EF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07" name="Picture 93" descr="https://cs.elsevier.com/images/clear.gif">
          <a:extLst>
            <a:ext uri="{FF2B5EF4-FFF2-40B4-BE49-F238E27FC236}">
              <a16:creationId xmlns:a16="http://schemas.microsoft.com/office/drawing/2014/main" id="{944179DA-5ACE-450F-91DF-ED483C52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08" name="Picture 94" descr="https://cs.elsevier.com/images/clear.gif">
          <a:extLst>
            <a:ext uri="{FF2B5EF4-FFF2-40B4-BE49-F238E27FC236}">
              <a16:creationId xmlns:a16="http://schemas.microsoft.com/office/drawing/2014/main" id="{3CA2B3ED-1D93-413E-A50F-073A7BE9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09" name="Picture 95" descr="https://cs.elsevier.com/images/clear.gif">
          <a:extLst>
            <a:ext uri="{FF2B5EF4-FFF2-40B4-BE49-F238E27FC236}">
              <a16:creationId xmlns:a16="http://schemas.microsoft.com/office/drawing/2014/main" id="{5A860721-82DD-485B-B069-39D82F7B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10" name="Picture 9" descr="https://cs.elsevier.com/images/clear.gif">
          <a:extLst>
            <a:ext uri="{FF2B5EF4-FFF2-40B4-BE49-F238E27FC236}">
              <a16:creationId xmlns:a16="http://schemas.microsoft.com/office/drawing/2014/main" id="{70ED1F5D-98E0-4751-A314-4A0459BC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11" name="Picture 10" descr="https://cs.elsevier.com/images/clear.gif">
          <a:extLst>
            <a:ext uri="{FF2B5EF4-FFF2-40B4-BE49-F238E27FC236}">
              <a16:creationId xmlns:a16="http://schemas.microsoft.com/office/drawing/2014/main" id="{EE2BCF60-99F2-42E2-A818-D39BDD23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12" name="Picture 13" descr="https://cs.elsevier.com/images/clear.gif">
          <a:extLst>
            <a:ext uri="{FF2B5EF4-FFF2-40B4-BE49-F238E27FC236}">
              <a16:creationId xmlns:a16="http://schemas.microsoft.com/office/drawing/2014/main" id="{9C594DA0-C2D3-445D-B9E7-2F6F0BAB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13" name="Picture 14" descr="https://cs.elsevier.com/images/clear.gif">
          <a:extLst>
            <a:ext uri="{FF2B5EF4-FFF2-40B4-BE49-F238E27FC236}">
              <a16:creationId xmlns:a16="http://schemas.microsoft.com/office/drawing/2014/main" id="{4FED1F1B-32CF-4924-A3E3-58A7BA59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14" name="Picture 15" descr="https://cs.elsevier.com/images/clear.gif">
          <a:extLst>
            <a:ext uri="{FF2B5EF4-FFF2-40B4-BE49-F238E27FC236}">
              <a16:creationId xmlns:a16="http://schemas.microsoft.com/office/drawing/2014/main" id="{56B0F28A-2996-4EB0-9CC4-55309AF6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15" name="Picture 16" descr="https://cs.elsevier.com/images/clear.gif">
          <a:extLst>
            <a:ext uri="{FF2B5EF4-FFF2-40B4-BE49-F238E27FC236}">
              <a16:creationId xmlns:a16="http://schemas.microsoft.com/office/drawing/2014/main" id="{0ABD14D0-9FCA-4F4D-AA50-229FDA25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16" name="Picture 17" descr="https://cs.elsevier.com/images/clear.gif">
          <a:extLst>
            <a:ext uri="{FF2B5EF4-FFF2-40B4-BE49-F238E27FC236}">
              <a16:creationId xmlns:a16="http://schemas.microsoft.com/office/drawing/2014/main" id="{5BC1B62A-819A-42A1-B52F-6664CCA4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17" name="Picture 18" descr="https://cs.elsevier.com/images/clear.gif">
          <a:extLst>
            <a:ext uri="{FF2B5EF4-FFF2-40B4-BE49-F238E27FC236}">
              <a16:creationId xmlns:a16="http://schemas.microsoft.com/office/drawing/2014/main" id="{BFBC8EBE-5B1B-44C2-A0D0-70E82D20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18" name="Picture 19" descr="https://cs.elsevier.com/images/clear.gif">
          <a:extLst>
            <a:ext uri="{FF2B5EF4-FFF2-40B4-BE49-F238E27FC236}">
              <a16:creationId xmlns:a16="http://schemas.microsoft.com/office/drawing/2014/main" id="{C04136E9-A5E4-4059-A050-D456FF80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19" name="Picture 20" descr="https://cs.elsevier.com/images/clear.gif">
          <a:extLst>
            <a:ext uri="{FF2B5EF4-FFF2-40B4-BE49-F238E27FC236}">
              <a16:creationId xmlns:a16="http://schemas.microsoft.com/office/drawing/2014/main" id="{440C4AA2-F262-4112-907A-A594EC91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20" name="Picture 21" descr="https://cs.elsevier.com/images/clear.gif">
          <a:extLst>
            <a:ext uri="{FF2B5EF4-FFF2-40B4-BE49-F238E27FC236}">
              <a16:creationId xmlns:a16="http://schemas.microsoft.com/office/drawing/2014/main" id="{EACF5A37-460B-4A21-8EE4-06F2986D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21" name="Picture 22" descr="https://cs.elsevier.com/images/clear.gif">
          <a:extLst>
            <a:ext uri="{FF2B5EF4-FFF2-40B4-BE49-F238E27FC236}">
              <a16:creationId xmlns:a16="http://schemas.microsoft.com/office/drawing/2014/main" id="{9CBFF2D1-33B6-426F-8B41-FD09F60F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22" name="Picture 23" descr="https://cs.elsevier.com/images/clear.gif">
          <a:extLst>
            <a:ext uri="{FF2B5EF4-FFF2-40B4-BE49-F238E27FC236}">
              <a16:creationId xmlns:a16="http://schemas.microsoft.com/office/drawing/2014/main" id="{1429E36C-8AB0-4977-9EC6-BAF645D6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23" name="Picture 24" descr="https://cs.elsevier.com/images/clear.gif">
          <a:extLst>
            <a:ext uri="{FF2B5EF4-FFF2-40B4-BE49-F238E27FC236}">
              <a16:creationId xmlns:a16="http://schemas.microsoft.com/office/drawing/2014/main" id="{30D356F2-926C-45BE-8478-B6065917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24" name="Picture 25" descr="https://cs.elsevier.com/images/clear.gif">
          <a:extLst>
            <a:ext uri="{FF2B5EF4-FFF2-40B4-BE49-F238E27FC236}">
              <a16:creationId xmlns:a16="http://schemas.microsoft.com/office/drawing/2014/main" id="{AC2E5853-D81B-410E-BCE5-77EF7A50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25" name="Picture 26" descr="https://cs.elsevier.com/images/clear.gif">
          <a:extLst>
            <a:ext uri="{FF2B5EF4-FFF2-40B4-BE49-F238E27FC236}">
              <a16:creationId xmlns:a16="http://schemas.microsoft.com/office/drawing/2014/main" id="{FA9FFD6C-196A-4121-8D4D-51B16774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26" name="Picture 32" descr="https://cs.elsevier.com/images/clear.gif">
          <a:extLst>
            <a:ext uri="{FF2B5EF4-FFF2-40B4-BE49-F238E27FC236}">
              <a16:creationId xmlns:a16="http://schemas.microsoft.com/office/drawing/2014/main" id="{42FC663E-AD27-4686-A8BE-962C2122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27" name="Picture 33" descr="https://cs.elsevier.com/images/clear.gif">
          <a:extLst>
            <a:ext uri="{FF2B5EF4-FFF2-40B4-BE49-F238E27FC236}">
              <a16:creationId xmlns:a16="http://schemas.microsoft.com/office/drawing/2014/main" id="{8F064429-EBA1-4E4F-AA01-A290CE7D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28" name="Picture 34" descr="https://cs.elsevier.com/images/clear.gif">
          <a:extLst>
            <a:ext uri="{FF2B5EF4-FFF2-40B4-BE49-F238E27FC236}">
              <a16:creationId xmlns:a16="http://schemas.microsoft.com/office/drawing/2014/main" id="{90DA718E-4E86-4B08-B97B-53B8D4FA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29" name="Picture 35" descr="https://cs.elsevier.com/images/clear.gif">
          <a:extLst>
            <a:ext uri="{FF2B5EF4-FFF2-40B4-BE49-F238E27FC236}">
              <a16:creationId xmlns:a16="http://schemas.microsoft.com/office/drawing/2014/main" id="{A1520A77-3D4D-4379-A219-40A431F6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30" name="Picture 36" descr="https://cs.elsevier.com/images/clear.gif">
          <a:extLst>
            <a:ext uri="{FF2B5EF4-FFF2-40B4-BE49-F238E27FC236}">
              <a16:creationId xmlns:a16="http://schemas.microsoft.com/office/drawing/2014/main" id="{A286A995-46EA-403E-8AD8-A212ABE2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31" name="Picture 37" descr="https://cs.elsevier.com/images/clear.gif">
          <a:extLst>
            <a:ext uri="{FF2B5EF4-FFF2-40B4-BE49-F238E27FC236}">
              <a16:creationId xmlns:a16="http://schemas.microsoft.com/office/drawing/2014/main" id="{FCD4BE44-93DF-4BAE-A917-5A2B759D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32" name="Picture 38" descr="https://cs.elsevier.com/images/clear.gif">
          <a:extLst>
            <a:ext uri="{FF2B5EF4-FFF2-40B4-BE49-F238E27FC236}">
              <a16:creationId xmlns:a16="http://schemas.microsoft.com/office/drawing/2014/main" id="{05CF5CBE-A293-4F7A-B89D-6B55549E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33" name="Picture 39" descr="https://cs.elsevier.com/images/clear.gif">
          <a:extLst>
            <a:ext uri="{FF2B5EF4-FFF2-40B4-BE49-F238E27FC236}">
              <a16:creationId xmlns:a16="http://schemas.microsoft.com/office/drawing/2014/main" id="{6E7F9A22-43AE-46E6-B1A6-28E0B66C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34" name="Picture 40" descr="https://cs.elsevier.com/images/clear.gif">
          <a:extLst>
            <a:ext uri="{FF2B5EF4-FFF2-40B4-BE49-F238E27FC236}">
              <a16:creationId xmlns:a16="http://schemas.microsoft.com/office/drawing/2014/main" id="{D8050AE3-CFB7-4B08-B98C-959C144B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35" name="Picture 41" descr="https://cs.elsevier.com/images/clear.gif">
          <a:extLst>
            <a:ext uri="{FF2B5EF4-FFF2-40B4-BE49-F238E27FC236}">
              <a16:creationId xmlns:a16="http://schemas.microsoft.com/office/drawing/2014/main" id="{3649FBA2-13E7-4639-8176-859B8691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36" name="Picture 42" descr="https://cs.elsevier.com/images/clear.gif">
          <a:extLst>
            <a:ext uri="{FF2B5EF4-FFF2-40B4-BE49-F238E27FC236}">
              <a16:creationId xmlns:a16="http://schemas.microsoft.com/office/drawing/2014/main" id="{B2CE394A-97AC-4022-9DEC-AE02755D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37" name="Picture 43" descr="https://cs.elsevier.com/images/clear.gif">
          <a:extLst>
            <a:ext uri="{FF2B5EF4-FFF2-40B4-BE49-F238E27FC236}">
              <a16:creationId xmlns:a16="http://schemas.microsoft.com/office/drawing/2014/main" id="{05BD198F-D1B0-4A76-AC2C-9A28C6FC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38" name="Picture 44" descr="https://cs.elsevier.com/images/clear.gif">
          <a:extLst>
            <a:ext uri="{FF2B5EF4-FFF2-40B4-BE49-F238E27FC236}">
              <a16:creationId xmlns:a16="http://schemas.microsoft.com/office/drawing/2014/main" id="{58AC980F-7B25-49D5-814E-C342474B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39" name="Picture 45" descr="https://cs.elsevier.com/images/clear.gif">
          <a:extLst>
            <a:ext uri="{FF2B5EF4-FFF2-40B4-BE49-F238E27FC236}">
              <a16:creationId xmlns:a16="http://schemas.microsoft.com/office/drawing/2014/main" id="{5A120C80-8862-4AA6-894D-11483D26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40" name="Picture 46" descr="https://cs.elsevier.com/images/clear.gif">
          <a:extLst>
            <a:ext uri="{FF2B5EF4-FFF2-40B4-BE49-F238E27FC236}">
              <a16:creationId xmlns:a16="http://schemas.microsoft.com/office/drawing/2014/main" id="{78065F62-ECB5-4B3B-9BAB-A869B87A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41" name="Picture 47" descr="https://cs.elsevier.com/images/clear.gif">
          <a:extLst>
            <a:ext uri="{FF2B5EF4-FFF2-40B4-BE49-F238E27FC236}">
              <a16:creationId xmlns:a16="http://schemas.microsoft.com/office/drawing/2014/main" id="{A5C7B3D4-2291-4197-A222-923C06B1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42" name="Picture 48" descr="https://cs.elsevier.com/images/clear.gif">
          <a:extLst>
            <a:ext uri="{FF2B5EF4-FFF2-40B4-BE49-F238E27FC236}">
              <a16:creationId xmlns:a16="http://schemas.microsoft.com/office/drawing/2014/main" id="{671CC03C-344F-4CA0-827D-DD478E27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43" name="Picture 49" descr="https://cs.elsevier.com/images/clear.gif">
          <a:extLst>
            <a:ext uri="{FF2B5EF4-FFF2-40B4-BE49-F238E27FC236}">
              <a16:creationId xmlns:a16="http://schemas.microsoft.com/office/drawing/2014/main" id="{F661670E-84B2-4DC3-9041-F84E8F83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44" name="Picture 50" descr="https://cs.elsevier.com/images/clear.gif">
          <a:extLst>
            <a:ext uri="{FF2B5EF4-FFF2-40B4-BE49-F238E27FC236}">
              <a16:creationId xmlns:a16="http://schemas.microsoft.com/office/drawing/2014/main" id="{0FEC8EA7-FDA8-4605-866E-F17FAC7B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45" name="Picture 51" descr="https://cs.elsevier.com/images/clear.gif">
          <a:extLst>
            <a:ext uri="{FF2B5EF4-FFF2-40B4-BE49-F238E27FC236}">
              <a16:creationId xmlns:a16="http://schemas.microsoft.com/office/drawing/2014/main" id="{AE36EFDE-F013-44EE-A531-7C3CE6EC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46" name="Picture 52" descr="https://cs.elsevier.com/images/clear.gif">
          <a:extLst>
            <a:ext uri="{FF2B5EF4-FFF2-40B4-BE49-F238E27FC236}">
              <a16:creationId xmlns:a16="http://schemas.microsoft.com/office/drawing/2014/main" id="{9B958A2B-2504-453C-B96D-83F58838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47" name="Picture 53" descr="https://cs.elsevier.com/images/clear.gif">
          <a:extLst>
            <a:ext uri="{FF2B5EF4-FFF2-40B4-BE49-F238E27FC236}">
              <a16:creationId xmlns:a16="http://schemas.microsoft.com/office/drawing/2014/main" id="{E139227B-DEBE-4C3A-8C99-9E725A19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48" name="Picture 54" descr="https://cs.elsevier.com/images/clear.gif">
          <a:extLst>
            <a:ext uri="{FF2B5EF4-FFF2-40B4-BE49-F238E27FC236}">
              <a16:creationId xmlns:a16="http://schemas.microsoft.com/office/drawing/2014/main" id="{F0FE1002-0A89-46BF-808E-B4452A44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49" name="Picture 55" descr="https://cs.elsevier.com/images/clear.gif">
          <a:extLst>
            <a:ext uri="{FF2B5EF4-FFF2-40B4-BE49-F238E27FC236}">
              <a16:creationId xmlns:a16="http://schemas.microsoft.com/office/drawing/2014/main" id="{748A5688-79D2-40FA-A343-45E35C92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50" name="Picture 56" descr="https://cs.elsevier.com/images/clear.gif">
          <a:extLst>
            <a:ext uri="{FF2B5EF4-FFF2-40B4-BE49-F238E27FC236}">
              <a16:creationId xmlns:a16="http://schemas.microsoft.com/office/drawing/2014/main" id="{279BAE34-D5F5-49AA-84D9-406C777D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51" name="Picture 57" descr="https://cs.elsevier.com/images/clear.gif">
          <a:extLst>
            <a:ext uri="{FF2B5EF4-FFF2-40B4-BE49-F238E27FC236}">
              <a16:creationId xmlns:a16="http://schemas.microsoft.com/office/drawing/2014/main" id="{80D8E8FF-13DF-4573-B399-5FAC7017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52" name="Picture 58" descr="https://cs.elsevier.com/images/clear.gif">
          <a:extLst>
            <a:ext uri="{FF2B5EF4-FFF2-40B4-BE49-F238E27FC236}">
              <a16:creationId xmlns:a16="http://schemas.microsoft.com/office/drawing/2014/main" id="{ABF1B022-B4A3-4811-A9E3-4F02A720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53" name="Picture 59" descr="https://cs.elsevier.com/images/clear.gif">
          <a:extLst>
            <a:ext uri="{FF2B5EF4-FFF2-40B4-BE49-F238E27FC236}">
              <a16:creationId xmlns:a16="http://schemas.microsoft.com/office/drawing/2014/main" id="{B1161E9B-5A58-4D11-8522-1E86ABAD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54" name="Picture 60" descr="https://cs.elsevier.com/images/clear.gif">
          <a:extLst>
            <a:ext uri="{FF2B5EF4-FFF2-40B4-BE49-F238E27FC236}">
              <a16:creationId xmlns:a16="http://schemas.microsoft.com/office/drawing/2014/main" id="{5938D344-A883-496A-A032-B713022C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55" name="Picture 61" descr="https://cs.elsevier.com/images/clear.gif">
          <a:extLst>
            <a:ext uri="{FF2B5EF4-FFF2-40B4-BE49-F238E27FC236}">
              <a16:creationId xmlns:a16="http://schemas.microsoft.com/office/drawing/2014/main" id="{49C3B14A-3E30-4ACF-931D-3C89958C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56" name="Picture 62" descr="https://cs.elsevier.com/images/clear.gif">
          <a:extLst>
            <a:ext uri="{FF2B5EF4-FFF2-40B4-BE49-F238E27FC236}">
              <a16:creationId xmlns:a16="http://schemas.microsoft.com/office/drawing/2014/main" id="{A43192B6-B339-40E8-AAC7-2ABB3F79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57" name="Picture 63" descr="https://cs.elsevier.com/images/clear.gif">
          <a:extLst>
            <a:ext uri="{FF2B5EF4-FFF2-40B4-BE49-F238E27FC236}">
              <a16:creationId xmlns:a16="http://schemas.microsoft.com/office/drawing/2014/main" id="{A69F2E40-26B7-4A05-B6FA-B8A9F72C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58" name="Picture 64" descr="https://cs.elsevier.com/images/clear.gif">
          <a:extLst>
            <a:ext uri="{FF2B5EF4-FFF2-40B4-BE49-F238E27FC236}">
              <a16:creationId xmlns:a16="http://schemas.microsoft.com/office/drawing/2014/main" id="{DBAF8829-64A2-4315-B262-8AD30110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59" name="Picture 65" descr="https://cs.elsevier.com/images/clear.gif">
          <a:extLst>
            <a:ext uri="{FF2B5EF4-FFF2-40B4-BE49-F238E27FC236}">
              <a16:creationId xmlns:a16="http://schemas.microsoft.com/office/drawing/2014/main" id="{4BA35D3A-A57A-47E8-85D2-D2BAE03A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60" name="Picture 66" descr="https://cs.elsevier.com/images/clear.gif">
          <a:extLst>
            <a:ext uri="{FF2B5EF4-FFF2-40B4-BE49-F238E27FC236}">
              <a16:creationId xmlns:a16="http://schemas.microsoft.com/office/drawing/2014/main" id="{5D75C6B6-0AEB-46A6-9B56-467FC86C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61" name="Picture 67" descr="https://cs.elsevier.com/images/clear.gif">
          <a:extLst>
            <a:ext uri="{FF2B5EF4-FFF2-40B4-BE49-F238E27FC236}">
              <a16:creationId xmlns:a16="http://schemas.microsoft.com/office/drawing/2014/main" id="{EE45BBB6-24DF-4ECE-B40A-B268C71D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62" name="Picture 68" descr="https://cs.elsevier.com/images/clear.gif">
          <a:extLst>
            <a:ext uri="{FF2B5EF4-FFF2-40B4-BE49-F238E27FC236}">
              <a16:creationId xmlns:a16="http://schemas.microsoft.com/office/drawing/2014/main" id="{588C5504-8468-45C7-8D3B-138AE820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63" name="Picture 69" descr="https://cs.elsevier.com/images/clear.gif">
          <a:extLst>
            <a:ext uri="{FF2B5EF4-FFF2-40B4-BE49-F238E27FC236}">
              <a16:creationId xmlns:a16="http://schemas.microsoft.com/office/drawing/2014/main" id="{2F79FE78-1144-48B5-835F-429D3FC1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64" name="Picture 70" descr="https://cs.elsevier.com/images/clear.gif">
          <a:extLst>
            <a:ext uri="{FF2B5EF4-FFF2-40B4-BE49-F238E27FC236}">
              <a16:creationId xmlns:a16="http://schemas.microsoft.com/office/drawing/2014/main" id="{3B3412CA-DD27-4734-AF9E-DE15BBE4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65" name="Picture 71" descr="https://cs.elsevier.com/images/clear.gif">
          <a:extLst>
            <a:ext uri="{FF2B5EF4-FFF2-40B4-BE49-F238E27FC236}">
              <a16:creationId xmlns:a16="http://schemas.microsoft.com/office/drawing/2014/main" id="{863A10EB-0F9D-4E97-BB53-E68111E9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66" name="Picture 72" descr="https://cs.elsevier.com/images/clear.gif">
          <a:extLst>
            <a:ext uri="{FF2B5EF4-FFF2-40B4-BE49-F238E27FC236}">
              <a16:creationId xmlns:a16="http://schemas.microsoft.com/office/drawing/2014/main" id="{B5F5D115-44B9-4C98-B0C5-75CF6675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67" name="Picture 73" descr="https://cs.elsevier.com/images/clear.gif">
          <a:extLst>
            <a:ext uri="{FF2B5EF4-FFF2-40B4-BE49-F238E27FC236}">
              <a16:creationId xmlns:a16="http://schemas.microsoft.com/office/drawing/2014/main" id="{2D078EBD-857D-4126-A305-AC357F3B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68" name="Picture 74" descr="https://cs.elsevier.com/images/clear.gif">
          <a:extLst>
            <a:ext uri="{FF2B5EF4-FFF2-40B4-BE49-F238E27FC236}">
              <a16:creationId xmlns:a16="http://schemas.microsoft.com/office/drawing/2014/main" id="{C8662BB3-2471-4268-A4CA-4E83A571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69" name="Picture 75" descr="https://cs.elsevier.com/images/clear.gif">
          <a:extLst>
            <a:ext uri="{FF2B5EF4-FFF2-40B4-BE49-F238E27FC236}">
              <a16:creationId xmlns:a16="http://schemas.microsoft.com/office/drawing/2014/main" id="{8D9EDA6D-CE4E-4FFB-8E8F-BCA54881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70" name="Picture 76" descr="https://cs.elsevier.com/images/clear.gif">
          <a:extLst>
            <a:ext uri="{FF2B5EF4-FFF2-40B4-BE49-F238E27FC236}">
              <a16:creationId xmlns:a16="http://schemas.microsoft.com/office/drawing/2014/main" id="{B3F87E78-97BD-45B5-AE68-F6AD505B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71" name="Picture 77" descr="https://cs.elsevier.com/images/clear.gif">
          <a:extLst>
            <a:ext uri="{FF2B5EF4-FFF2-40B4-BE49-F238E27FC236}">
              <a16:creationId xmlns:a16="http://schemas.microsoft.com/office/drawing/2014/main" id="{DF9086AB-530A-481A-A725-9EEF8503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72" name="Picture 78" descr="https://cs.elsevier.com/images/clear.gif">
          <a:extLst>
            <a:ext uri="{FF2B5EF4-FFF2-40B4-BE49-F238E27FC236}">
              <a16:creationId xmlns:a16="http://schemas.microsoft.com/office/drawing/2014/main" id="{214B5150-D241-490E-9065-3772A59E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73" name="Picture 79" descr="https://cs.elsevier.com/images/clear.gif">
          <a:extLst>
            <a:ext uri="{FF2B5EF4-FFF2-40B4-BE49-F238E27FC236}">
              <a16:creationId xmlns:a16="http://schemas.microsoft.com/office/drawing/2014/main" id="{A7586E17-E596-4674-9DF1-076FECC5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74" name="Picture 80" descr="https://cs.elsevier.com/images/clear.gif">
          <a:extLst>
            <a:ext uri="{FF2B5EF4-FFF2-40B4-BE49-F238E27FC236}">
              <a16:creationId xmlns:a16="http://schemas.microsoft.com/office/drawing/2014/main" id="{FCCB1F55-36AD-44EB-A672-8097DC7E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75" name="Picture 81" descr="https://cs.elsevier.com/images/clear.gif">
          <a:extLst>
            <a:ext uri="{FF2B5EF4-FFF2-40B4-BE49-F238E27FC236}">
              <a16:creationId xmlns:a16="http://schemas.microsoft.com/office/drawing/2014/main" id="{F7DAF652-E0D1-4EB9-9A04-49D393A3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76" name="Picture 82" descr="https://cs.elsevier.com/images/clear.gif">
          <a:extLst>
            <a:ext uri="{FF2B5EF4-FFF2-40B4-BE49-F238E27FC236}">
              <a16:creationId xmlns:a16="http://schemas.microsoft.com/office/drawing/2014/main" id="{B854D660-4680-44D1-BC02-75BDE4C3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77" name="Picture 83" descr="https://cs.elsevier.com/images/clear.gif">
          <a:extLst>
            <a:ext uri="{FF2B5EF4-FFF2-40B4-BE49-F238E27FC236}">
              <a16:creationId xmlns:a16="http://schemas.microsoft.com/office/drawing/2014/main" id="{3DCFC9DC-2974-4075-9626-5F6D1B92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78" name="Picture 84" descr="https://cs.elsevier.com/images/clear.gif">
          <a:extLst>
            <a:ext uri="{FF2B5EF4-FFF2-40B4-BE49-F238E27FC236}">
              <a16:creationId xmlns:a16="http://schemas.microsoft.com/office/drawing/2014/main" id="{5134F744-0029-4F43-A676-E53BBCF8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79" name="Picture 85" descr="https://cs.elsevier.com/images/clear.gif">
          <a:extLst>
            <a:ext uri="{FF2B5EF4-FFF2-40B4-BE49-F238E27FC236}">
              <a16:creationId xmlns:a16="http://schemas.microsoft.com/office/drawing/2014/main" id="{D1EDF745-97B2-4C68-AFA6-53A23A57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80" name="Picture 86" descr="https://cs.elsevier.com/images/clear.gif">
          <a:extLst>
            <a:ext uri="{FF2B5EF4-FFF2-40B4-BE49-F238E27FC236}">
              <a16:creationId xmlns:a16="http://schemas.microsoft.com/office/drawing/2014/main" id="{A223CC8A-27EE-4E70-ACC0-E1A90C9B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81" name="Picture 87" descr="https://cs.elsevier.com/images/clear.gif">
          <a:extLst>
            <a:ext uri="{FF2B5EF4-FFF2-40B4-BE49-F238E27FC236}">
              <a16:creationId xmlns:a16="http://schemas.microsoft.com/office/drawing/2014/main" id="{ABE96607-FD79-4AC5-B76B-D7A26005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82" name="Picture 88" descr="https://cs.elsevier.com/images/clear.gif">
          <a:extLst>
            <a:ext uri="{FF2B5EF4-FFF2-40B4-BE49-F238E27FC236}">
              <a16:creationId xmlns:a16="http://schemas.microsoft.com/office/drawing/2014/main" id="{0C213CC9-5A08-43D0-B04A-C2C38C40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83" name="Picture 89" descr="https://cs.elsevier.com/images/clear.gif">
          <a:extLst>
            <a:ext uri="{FF2B5EF4-FFF2-40B4-BE49-F238E27FC236}">
              <a16:creationId xmlns:a16="http://schemas.microsoft.com/office/drawing/2014/main" id="{205BF822-1A7C-48FF-8253-64F73019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84" name="Picture 90" descr="https://cs.elsevier.com/images/clear.gif">
          <a:extLst>
            <a:ext uri="{FF2B5EF4-FFF2-40B4-BE49-F238E27FC236}">
              <a16:creationId xmlns:a16="http://schemas.microsoft.com/office/drawing/2014/main" id="{1BEC161A-4F43-4F4F-B7EC-3B1CC801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85" name="Picture 91" descr="https://cs.elsevier.com/images/clear.gif">
          <a:extLst>
            <a:ext uri="{FF2B5EF4-FFF2-40B4-BE49-F238E27FC236}">
              <a16:creationId xmlns:a16="http://schemas.microsoft.com/office/drawing/2014/main" id="{17A44D94-94F0-405A-B151-AFAF3B5B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86" name="Picture 92" descr="https://cs.elsevier.com/images/clear.gif">
          <a:extLst>
            <a:ext uri="{FF2B5EF4-FFF2-40B4-BE49-F238E27FC236}">
              <a16:creationId xmlns:a16="http://schemas.microsoft.com/office/drawing/2014/main" id="{7F5DB6B8-680D-4543-ADC9-A7A8A0DB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87" name="Picture 93" descr="https://cs.elsevier.com/images/clear.gif">
          <a:extLst>
            <a:ext uri="{FF2B5EF4-FFF2-40B4-BE49-F238E27FC236}">
              <a16:creationId xmlns:a16="http://schemas.microsoft.com/office/drawing/2014/main" id="{56DB423E-76BB-478E-8415-222347C1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88" name="Picture 94" descr="https://cs.elsevier.com/images/clear.gif">
          <a:extLst>
            <a:ext uri="{FF2B5EF4-FFF2-40B4-BE49-F238E27FC236}">
              <a16:creationId xmlns:a16="http://schemas.microsoft.com/office/drawing/2014/main" id="{978DCDA2-C727-43A1-B6E0-7B61BEE1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89" name="Picture 95" descr="https://cs.elsevier.com/images/clear.gif">
          <a:extLst>
            <a:ext uri="{FF2B5EF4-FFF2-40B4-BE49-F238E27FC236}">
              <a16:creationId xmlns:a16="http://schemas.microsoft.com/office/drawing/2014/main" id="{4F7A4AEB-6B32-4AAA-A71E-B7AFD372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90" name="Picture 9" descr="https://cs.elsevier.com/images/clear.gif">
          <a:extLst>
            <a:ext uri="{FF2B5EF4-FFF2-40B4-BE49-F238E27FC236}">
              <a16:creationId xmlns:a16="http://schemas.microsoft.com/office/drawing/2014/main" id="{AE8C791D-B875-4DF5-AC13-71508E86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91" name="Picture 10" descr="https://cs.elsevier.com/images/clear.gif">
          <a:extLst>
            <a:ext uri="{FF2B5EF4-FFF2-40B4-BE49-F238E27FC236}">
              <a16:creationId xmlns:a16="http://schemas.microsoft.com/office/drawing/2014/main" id="{49481BB2-BDB4-4F94-8B85-D16C0649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92" name="Picture 13" descr="https://cs.elsevier.com/images/clear.gif">
          <a:extLst>
            <a:ext uri="{FF2B5EF4-FFF2-40B4-BE49-F238E27FC236}">
              <a16:creationId xmlns:a16="http://schemas.microsoft.com/office/drawing/2014/main" id="{F97F75BF-EAB3-434C-BE65-540CE855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93" name="Picture 14" descr="https://cs.elsevier.com/images/clear.gif">
          <a:extLst>
            <a:ext uri="{FF2B5EF4-FFF2-40B4-BE49-F238E27FC236}">
              <a16:creationId xmlns:a16="http://schemas.microsoft.com/office/drawing/2014/main" id="{8CD99CB1-C39B-4BD1-9475-AD69E1A0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94" name="Picture 15" descr="https://cs.elsevier.com/images/clear.gif">
          <a:extLst>
            <a:ext uri="{FF2B5EF4-FFF2-40B4-BE49-F238E27FC236}">
              <a16:creationId xmlns:a16="http://schemas.microsoft.com/office/drawing/2014/main" id="{67EDDDF6-48FF-470F-ABEF-F7F1654F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95" name="Picture 16" descr="https://cs.elsevier.com/images/clear.gif">
          <a:extLst>
            <a:ext uri="{FF2B5EF4-FFF2-40B4-BE49-F238E27FC236}">
              <a16:creationId xmlns:a16="http://schemas.microsoft.com/office/drawing/2014/main" id="{55962811-AB56-41CC-93E3-D9FCC0F1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96" name="Picture 17" descr="https://cs.elsevier.com/images/clear.gif">
          <a:extLst>
            <a:ext uri="{FF2B5EF4-FFF2-40B4-BE49-F238E27FC236}">
              <a16:creationId xmlns:a16="http://schemas.microsoft.com/office/drawing/2014/main" id="{1B16E196-4D00-416D-8FD4-C648EF35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97" name="Picture 18" descr="https://cs.elsevier.com/images/clear.gif">
          <a:extLst>
            <a:ext uri="{FF2B5EF4-FFF2-40B4-BE49-F238E27FC236}">
              <a16:creationId xmlns:a16="http://schemas.microsoft.com/office/drawing/2014/main" id="{CA364FFF-02AC-4C6B-A5AA-383D5664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98" name="Picture 19" descr="https://cs.elsevier.com/images/clear.gif">
          <a:extLst>
            <a:ext uri="{FF2B5EF4-FFF2-40B4-BE49-F238E27FC236}">
              <a16:creationId xmlns:a16="http://schemas.microsoft.com/office/drawing/2014/main" id="{A34E8C7E-6C0F-4F30-A973-09320FA3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199" name="Picture 20" descr="https://cs.elsevier.com/images/clear.gif">
          <a:extLst>
            <a:ext uri="{FF2B5EF4-FFF2-40B4-BE49-F238E27FC236}">
              <a16:creationId xmlns:a16="http://schemas.microsoft.com/office/drawing/2014/main" id="{7E0A62E8-E971-4888-9F64-7C41FE6C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00" name="Picture 21" descr="https://cs.elsevier.com/images/clear.gif">
          <a:extLst>
            <a:ext uri="{FF2B5EF4-FFF2-40B4-BE49-F238E27FC236}">
              <a16:creationId xmlns:a16="http://schemas.microsoft.com/office/drawing/2014/main" id="{ED773E3A-3B26-4305-8B1B-1DF04B2C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01" name="Picture 22" descr="https://cs.elsevier.com/images/clear.gif">
          <a:extLst>
            <a:ext uri="{FF2B5EF4-FFF2-40B4-BE49-F238E27FC236}">
              <a16:creationId xmlns:a16="http://schemas.microsoft.com/office/drawing/2014/main" id="{F71B4C82-E8CF-41B7-A2E9-70B70E4A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02" name="Picture 23" descr="https://cs.elsevier.com/images/clear.gif">
          <a:extLst>
            <a:ext uri="{FF2B5EF4-FFF2-40B4-BE49-F238E27FC236}">
              <a16:creationId xmlns:a16="http://schemas.microsoft.com/office/drawing/2014/main" id="{A4395D2E-BCF8-4E16-93B9-FF3806E2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03" name="Picture 24" descr="https://cs.elsevier.com/images/clear.gif">
          <a:extLst>
            <a:ext uri="{FF2B5EF4-FFF2-40B4-BE49-F238E27FC236}">
              <a16:creationId xmlns:a16="http://schemas.microsoft.com/office/drawing/2014/main" id="{F9BFC2BE-8583-4D10-BF36-674AADB6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04" name="Picture 25" descr="https://cs.elsevier.com/images/clear.gif">
          <a:extLst>
            <a:ext uri="{FF2B5EF4-FFF2-40B4-BE49-F238E27FC236}">
              <a16:creationId xmlns:a16="http://schemas.microsoft.com/office/drawing/2014/main" id="{522EF9DB-0A0F-4B6D-B945-A130F344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05" name="Picture 26" descr="https://cs.elsevier.com/images/clear.gif">
          <a:extLst>
            <a:ext uri="{FF2B5EF4-FFF2-40B4-BE49-F238E27FC236}">
              <a16:creationId xmlns:a16="http://schemas.microsoft.com/office/drawing/2014/main" id="{B8704506-CBE8-4049-8BC7-B375C970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06" name="Picture 32" descr="https://cs.elsevier.com/images/clear.gif">
          <a:extLst>
            <a:ext uri="{FF2B5EF4-FFF2-40B4-BE49-F238E27FC236}">
              <a16:creationId xmlns:a16="http://schemas.microsoft.com/office/drawing/2014/main" id="{CCF2F996-EE37-4842-94E8-41185687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07" name="Picture 33" descr="https://cs.elsevier.com/images/clear.gif">
          <a:extLst>
            <a:ext uri="{FF2B5EF4-FFF2-40B4-BE49-F238E27FC236}">
              <a16:creationId xmlns:a16="http://schemas.microsoft.com/office/drawing/2014/main" id="{F11119B7-F839-4E72-A0A7-371E6ED5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08" name="Picture 34" descr="https://cs.elsevier.com/images/clear.gif">
          <a:extLst>
            <a:ext uri="{FF2B5EF4-FFF2-40B4-BE49-F238E27FC236}">
              <a16:creationId xmlns:a16="http://schemas.microsoft.com/office/drawing/2014/main" id="{962E4031-DAAD-46EC-9A76-E578BE9F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09" name="Picture 35" descr="https://cs.elsevier.com/images/clear.gif">
          <a:extLst>
            <a:ext uri="{FF2B5EF4-FFF2-40B4-BE49-F238E27FC236}">
              <a16:creationId xmlns:a16="http://schemas.microsoft.com/office/drawing/2014/main" id="{C6105561-FF5D-4088-A830-3ACD2017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10" name="Picture 36" descr="https://cs.elsevier.com/images/clear.gif">
          <a:extLst>
            <a:ext uri="{FF2B5EF4-FFF2-40B4-BE49-F238E27FC236}">
              <a16:creationId xmlns:a16="http://schemas.microsoft.com/office/drawing/2014/main" id="{9BB56CA9-2B0F-4774-BF87-6E4BFE9F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11" name="Picture 37" descr="https://cs.elsevier.com/images/clear.gif">
          <a:extLst>
            <a:ext uri="{FF2B5EF4-FFF2-40B4-BE49-F238E27FC236}">
              <a16:creationId xmlns:a16="http://schemas.microsoft.com/office/drawing/2014/main" id="{BE9D0CF0-4049-4C3D-8EB5-7EC3DA48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12" name="Picture 38" descr="https://cs.elsevier.com/images/clear.gif">
          <a:extLst>
            <a:ext uri="{FF2B5EF4-FFF2-40B4-BE49-F238E27FC236}">
              <a16:creationId xmlns:a16="http://schemas.microsoft.com/office/drawing/2014/main" id="{3200747F-59B5-424C-9C50-F3622960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13" name="Picture 39" descr="https://cs.elsevier.com/images/clear.gif">
          <a:extLst>
            <a:ext uri="{FF2B5EF4-FFF2-40B4-BE49-F238E27FC236}">
              <a16:creationId xmlns:a16="http://schemas.microsoft.com/office/drawing/2014/main" id="{1225EEEC-1F1D-4C27-BC7B-265C5F24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14" name="Picture 40" descr="https://cs.elsevier.com/images/clear.gif">
          <a:extLst>
            <a:ext uri="{FF2B5EF4-FFF2-40B4-BE49-F238E27FC236}">
              <a16:creationId xmlns:a16="http://schemas.microsoft.com/office/drawing/2014/main" id="{8A26B02C-8CC5-4A13-9D17-B65A7DD6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15" name="Picture 41" descr="https://cs.elsevier.com/images/clear.gif">
          <a:extLst>
            <a:ext uri="{FF2B5EF4-FFF2-40B4-BE49-F238E27FC236}">
              <a16:creationId xmlns:a16="http://schemas.microsoft.com/office/drawing/2014/main" id="{DB5E7647-8FBD-499B-997D-1E076AAF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16" name="Picture 42" descr="https://cs.elsevier.com/images/clear.gif">
          <a:extLst>
            <a:ext uri="{FF2B5EF4-FFF2-40B4-BE49-F238E27FC236}">
              <a16:creationId xmlns:a16="http://schemas.microsoft.com/office/drawing/2014/main" id="{B98B6A36-B2A8-4A6D-9B06-E55F01F5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17" name="Picture 43" descr="https://cs.elsevier.com/images/clear.gif">
          <a:extLst>
            <a:ext uri="{FF2B5EF4-FFF2-40B4-BE49-F238E27FC236}">
              <a16:creationId xmlns:a16="http://schemas.microsoft.com/office/drawing/2014/main" id="{EAC32629-9EE8-484A-AEE2-C565EC43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18" name="Picture 44" descr="https://cs.elsevier.com/images/clear.gif">
          <a:extLst>
            <a:ext uri="{FF2B5EF4-FFF2-40B4-BE49-F238E27FC236}">
              <a16:creationId xmlns:a16="http://schemas.microsoft.com/office/drawing/2014/main" id="{C9E34584-D2B0-480E-B477-C2EBD78A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19" name="Picture 45" descr="https://cs.elsevier.com/images/clear.gif">
          <a:extLst>
            <a:ext uri="{FF2B5EF4-FFF2-40B4-BE49-F238E27FC236}">
              <a16:creationId xmlns:a16="http://schemas.microsoft.com/office/drawing/2014/main" id="{BF46A9D5-7D18-4E87-BB15-1AF049C4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20" name="Picture 46" descr="https://cs.elsevier.com/images/clear.gif">
          <a:extLst>
            <a:ext uri="{FF2B5EF4-FFF2-40B4-BE49-F238E27FC236}">
              <a16:creationId xmlns:a16="http://schemas.microsoft.com/office/drawing/2014/main" id="{C83A8CF8-5B8C-4B2F-BAEC-61273B93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21" name="Picture 47" descr="https://cs.elsevier.com/images/clear.gif">
          <a:extLst>
            <a:ext uri="{FF2B5EF4-FFF2-40B4-BE49-F238E27FC236}">
              <a16:creationId xmlns:a16="http://schemas.microsoft.com/office/drawing/2014/main" id="{EAEA1CCE-047D-4407-AD0B-5CA12F48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22" name="Picture 48" descr="https://cs.elsevier.com/images/clear.gif">
          <a:extLst>
            <a:ext uri="{FF2B5EF4-FFF2-40B4-BE49-F238E27FC236}">
              <a16:creationId xmlns:a16="http://schemas.microsoft.com/office/drawing/2014/main" id="{4A6C44C5-E534-4323-B679-F3D0CCCF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23" name="Picture 49" descr="https://cs.elsevier.com/images/clear.gif">
          <a:extLst>
            <a:ext uri="{FF2B5EF4-FFF2-40B4-BE49-F238E27FC236}">
              <a16:creationId xmlns:a16="http://schemas.microsoft.com/office/drawing/2014/main" id="{6820D1E3-6293-46D6-A71B-3FAC5E0C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24" name="Picture 50" descr="https://cs.elsevier.com/images/clear.gif">
          <a:extLst>
            <a:ext uri="{FF2B5EF4-FFF2-40B4-BE49-F238E27FC236}">
              <a16:creationId xmlns:a16="http://schemas.microsoft.com/office/drawing/2014/main" id="{887E3C04-EF2E-4DE7-BC5B-7AAE8499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25" name="Picture 51" descr="https://cs.elsevier.com/images/clear.gif">
          <a:extLst>
            <a:ext uri="{FF2B5EF4-FFF2-40B4-BE49-F238E27FC236}">
              <a16:creationId xmlns:a16="http://schemas.microsoft.com/office/drawing/2014/main" id="{15438D7B-3135-4F3F-9D88-E60733EB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26" name="Picture 52" descr="https://cs.elsevier.com/images/clear.gif">
          <a:extLst>
            <a:ext uri="{FF2B5EF4-FFF2-40B4-BE49-F238E27FC236}">
              <a16:creationId xmlns:a16="http://schemas.microsoft.com/office/drawing/2014/main" id="{7D4073BC-3128-4A38-B79F-A00AFB60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27" name="Picture 53" descr="https://cs.elsevier.com/images/clear.gif">
          <a:extLst>
            <a:ext uri="{FF2B5EF4-FFF2-40B4-BE49-F238E27FC236}">
              <a16:creationId xmlns:a16="http://schemas.microsoft.com/office/drawing/2014/main" id="{8B21583E-A6C7-49F6-B007-DA69E442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28" name="Picture 54" descr="https://cs.elsevier.com/images/clear.gif">
          <a:extLst>
            <a:ext uri="{FF2B5EF4-FFF2-40B4-BE49-F238E27FC236}">
              <a16:creationId xmlns:a16="http://schemas.microsoft.com/office/drawing/2014/main" id="{0E18A0EE-EF9B-413C-9DC8-29319D47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29" name="Picture 55" descr="https://cs.elsevier.com/images/clear.gif">
          <a:extLst>
            <a:ext uri="{FF2B5EF4-FFF2-40B4-BE49-F238E27FC236}">
              <a16:creationId xmlns:a16="http://schemas.microsoft.com/office/drawing/2014/main" id="{FA682CB0-F8BB-4960-8E3E-B5320A83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30" name="Picture 56" descr="https://cs.elsevier.com/images/clear.gif">
          <a:extLst>
            <a:ext uri="{FF2B5EF4-FFF2-40B4-BE49-F238E27FC236}">
              <a16:creationId xmlns:a16="http://schemas.microsoft.com/office/drawing/2014/main" id="{7A70A6DB-797B-4307-8FB0-D7B06E89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31" name="Picture 57" descr="https://cs.elsevier.com/images/clear.gif">
          <a:extLst>
            <a:ext uri="{FF2B5EF4-FFF2-40B4-BE49-F238E27FC236}">
              <a16:creationId xmlns:a16="http://schemas.microsoft.com/office/drawing/2014/main" id="{217DE09E-138D-425D-B3A6-39001480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32" name="Picture 58" descr="https://cs.elsevier.com/images/clear.gif">
          <a:extLst>
            <a:ext uri="{FF2B5EF4-FFF2-40B4-BE49-F238E27FC236}">
              <a16:creationId xmlns:a16="http://schemas.microsoft.com/office/drawing/2014/main" id="{3C888645-079B-4B91-B61B-EA687298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33" name="Picture 59" descr="https://cs.elsevier.com/images/clear.gif">
          <a:extLst>
            <a:ext uri="{FF2B5EF4-FFF2-40B4-BE49-F238E27FC236}">
              <a16:creationId xmlns:a16="http://schemas.microsoft.com/office/drawing/2014/main" id="{37577B57-3448-4990-9B14-D4CBC0F2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34" name="Picture 60" descr="https://cs.elsevier.com/images/clear.gif">
          <a:extLst>
            <a:ext uri="{FF2B5EF4-FFF2-40B4-BE49-F238E27FC236}">
              <a16:creationId xmlns:a16="http://schemas.microsoft.com/office/drawing/2014/main" id="{56E54BBC-9C6E-4FB9-95DE-09B1C977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35" name="Picture 61" descr="https://cs.elsevier.com/images/clear.gif">
          <a:extLst>
            <a:ext uri="{FF2B5EF4-FFF2-40B4-BE49-F238E27FC236}">
              <a16:creationId xmlns:a16="http://schemas.microsoft.com/office/drawing/2014/main" id="{0F477639-3EC6-45F5-AAD8-59AECACE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36" name="Picture 62" descr="https://cs.elsevier.com/images/clear.gif">
          <a:extLst>
            <a:ext uri="{FF2B5EF4-FFF2-40B4-BE49-F238E27FC236}">
              <a16:creationId xmlns:a16="http://schemas.microsoft.com/office/drawing/2014/main" id="{95CB5262-EE8E-4682-B579-50202655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37" name="Picture 63" descr="https://cs.elsevier.com/images/clear.gif">
          <a:extLst>
            <a:ext uri="{FF2B5EF4-FFF2-40B4-BE49-F238E27FC236}">
              <a16:creationId xmlns:a16="http://schemas.microsoft.com/office/drawing/2014/main" id="{3A29FD07-345C-409E-8925-D71D5F24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38" name="Picture 64" descr="https://cs.elsevier.com/images/clear.gif">
          <a:extLst>
            <a:ext uri="{FF2B5EF4-FFF2-40B4-BE49-F238E27FC236}">
              <a16:creationId xmlns:a16="http://schemas.microsoft.com/office/drawing/2014/main" id="{72BEDC63-1582-4427-AA1A-9F6C0093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39" name="Picture 65" descr="https://cs.elsevier.com/images/clear.gif">
          <a:extLst>
            <a:ext uri="{FF2B5EF4-FFF2-40B4-BE49-F238E27FC236}">
              <a16:creationId xmlns:a16="http://schemas.microsoft.com/office/drawing/2014/main" id="{A94BF0C5-6464-41D4-B7B4-442E39BB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40" name="Picture 66" descr="https://cs.elsevier.com/images/clear.gif">
          <a:extLst>
            <a:ext uri="{FF2B5EF4-FFF2-40B4-BE49-F238E27FC236}">
              <a16:creationId xmlns:a16="http://schemas.microsoft.com/office/drawing/2014/main" id="{ECCEE103-5458-4C03-B58F-2B2F4763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41" name="Picture 67" descr="https://cs.elsevier.com/images/clear.gif">
          <a:extLst>
            <a:ext uri="{FF2B5EF4-FFF2-40B4-BE49-F238E27FC236}">
              <a16:creationId xmlns:a16="http://schemas.microsoft.com/office/drawing/2014/main" id="{AED3A8C4-7582-4F59-8CFD-10DA5E0A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42" name="Picture 68" descr="https://cs.elsevier.com/images/clear.gif">
          <a:extLst>
            <a:ext uri="{FF2B5EF4-FFF2-40B4-BE49-F238E27FC236}">
              <a16:creationId xmlns:a16="http://schemas.microsoft.com/office/drawing/2014/main" id="{03E792DC-B798-4F31-B803-05961CC2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43" name="Picture 69" descr="https://cs.elsevier.com/images/clear.gif">
          <a:extLst>
            <a:ext uri="{FF2B5EF4-FFF2-40B4-BE49-F238E27FC236}">
              <a16:creationId xmlns:a16="http://schemas.microsoft.com/office/drawing/2014/main" id="{5DB0737B-9B0B-4716-B4FA-2646E27D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44" name="Picture 70" descr="https://cs.elsevier.com/images/clear.gif">
          <a:extLst>
            <a:ext uri="{FF2B5EF4-FFF2-40B4-BE49-F238E27FC236}">
              <a16:creationId xmlns:a16="http://schemas.microsoft.com/office/drawing/2014/main" id="{4BCDE4B3-75F6-4488-B623-2F621580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45" name="Picture 71" descr="https://cs.elsevier.com/images/clear.gif">
          <a:extLst>
            <a:ext uri="{FF2B5EF4-FFF2-40B4-BE49-F238E27FC236}">
              <a16:creationId xmlns:a16="http://schemas.microsoft.com/office/drawing/2014/main" id="{DEBE780C-CDB7-491C-9A11-8A101EAF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46" name="Picture 72" descr="https://cs.elsevier.com/images/clear.gif">
          <a:extLst>
            <a:ext uri="{FF2B5EF4-FFF2-40B4-BE49-F238E27FC236}">
              <a16:creationId xmlns:a16="http://schemas.microsoft.com/office/drawing/2014/main" id="{D7F3E98C-4605-4593-8FF2-67647D6D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47" name="Picture 73" descr="https://cs.elsevier.com/images/clear.gif">
          <a:extLst>
            <a:ext uri="{FF2B5EF4-FFF2-40B4-BE49-F238E27FC236}">
              <a16:creationId xmlns:a16="http://schemas.microsoft.com/office/drawing/2014/main" id="{9F76EC74-15FD-4E11-A7C1-01BE1D58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48" name="Picture 74" descr="https://cs.elsevier.com/images/clear.gif">
          <a:extLst>
            <a:ext uri="{FF2B5EF4-FFF2-40B4-BE49-F238E27FC236}">
              <a16:creationId xmlns:a16="http://schemas.microsoft.com/office/drawing/2014/main" id="{0F6D1977-16CD-4221-BDFC-70921E97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49" name="Picture 75" descr="https://cs.elsevier.com/images/clear.gif">
          <a:extLst>
            <a:ext uri="{FF2B5EF4-FFF2-40B4-BE49-F238E27FC236}">
              <a16:creationId xmlns:a16="http://schemas.microsoft.com/office/drawing/2014/main" id="{4A3B1506-5C6D-441A-915B-E6431FEA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50" name="Picture 76" descr="https://cs.elsevier.com/images/clear.gif">
          <a:extLst>
            <a:ext uri="{FF2B5EF4-FFF2-40B4-BE49-F238E27FC236}">
              <a16:creationId xmlns:a16="http://schemas.microsoft.com/office/drawing/2014/main" id="{BACEC661-51A6-41C5-982E-0EFBA48E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51" name="Picture 77" descr="https://cs.elsevier.com/images/clear.gif">
          <a:extLst>
            <a:ext uri="{FF2B5EF4-FFF2-40B4-BE49-F238E27FC236}">
              <a16:creationId xmlns:a16="http://schemas.microsoft.com/office/drawing/2014/main" id="{295753C1-FF55-481D-AD49-1D888B7C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52" name="Picture 78" descr="https://cs.elsevier.com/images/clear.gif">
          <a:extLst>
            <a:ext uri="{FF2B5EF4-FFF2-40B4-BE49-F238E27FC236}">
              <a16:creationId xmlns:a16="http://schemas.microsoft.com/office/drawing/2014/main" id="{6E9B8837-4620-4C45-BC59-7091745E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53" name="Picture 79" descr="https://cs.elsevier.com/images/clear.gif">
          <a:extLst>
            <a:ext uri="{FF2B5EF4-FFF2-40B4-BE49-F238E27FC236}">
              <a16:creationId xmlns:a16="http://schemas.microsoft.com/office/drawing/2014/main" id="{3D8028BF-BA94-446A-B485-B9B25243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54" name="Picture 80" descr="https://cs.elsevier.com/images/clear.gif">
          <a:extLst>
            <a:ext uri="{FF2B5EF4-FFF2-40B4-BE49-F238E27FC236}">
              <a16:creationId xmlns:a16="http://schemas.microsoft.com/office/drawing/2014/main" id="{60485C9F-2D62-44FA-999F-B28267BA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55" name="Picture 81" descr="https://cs.elsevier.com/images/clear.gif">
          <a:extLst>
            <a:ext uri="{FF2B5EF4-FFF2-40B4-BE49-F238E27FC236}">
              <a16:creationId xmlns:a16="http://schemas.microsoft.com/office/drawing/2014/main" id="{D82A7E81-82EA-4010-BC42-BEF5E5AC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56" name="Picture 82" descr="https://cs.elsevier.com/images/clear.gif">
          <a:extLst>
            <a:ext uri="{FF2B5EF4-FFF2-40B4-BE49-F238E27FC236}">
              <a16:creationId xmlns:a16="http://schemas.microsoft.com/office/drawing/2014/main" id="{4EFDD55E-3BC8-40C4-9A70-555BE6B1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57" name="Picture 83" descr="https://cs.elsevier.com/images/clear.gif">
          <a:extLst>
            <a:ext uri="{FF2B5EF4-FFF2-40B4-BE49-F238E27FC236}">
              <a16:creationId xmlns:a16="http://schemas.microsoft.com/office/drawing/2014/main" id="{C0F1AE54-A936-4743-912C-7B64CA2D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58" name="Picture 84" descr="https://cs.elsevier.com/images/clear.gif">
          <a:extLst>
            <a:ext uri="{FF2B5EF4-FFF2-40B4-BE49-F238E27FC236}">
              <a16:creationId xmlns:a16="http://schemas.microsoft.com/office/drawing/2014/main" id="{FD0DEC2A-E868-4C66-8A7C-C0A0C77B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59" name="Picture 85" descr="https://cs.elsevier.com/images/clear.gif">
          <a:extLst>
            <a:ext uri="{FF2B5EF4-FFF2-40B4-BE49-F238E27FC236}">
              <a16:creationId xmlns:a16="http://schemas.microsoft.com/office/drawing/2014/main" id="{DEBABB9C-CF75-4282-ADF7-3EE4BE5A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60" name="Picture 86" descr="https://cs.elsevier.com/images/clear.gif">
          <a:extLst>
            <a:ext uri="{FF2B5EF4-FFF2-40B4-BE49-F238E27FC236}">
              <a16:creationId xmlns:a16="http://schemas.microsoft.com/office/drawing/2014/main" id="{A741C27C-33CD-4213-8A17-2DAB5BFC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61" name="Picture 87" descr="https://cs.elsevier.com/images/clear.gif">
          <a:extLst>
            <a:ext uri="{FF2B5EF4-FFF2-40B4-BE49-F238E27FC236}">
              <a16:creationId xmlns:a16="http://schemas.microsoft.com/office/drawing/2014/main" id="{A3BBEC69-F8F5-48A2-9C74-54F1914D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62" name="Picture 88" descr="https://cs.elsevier.com/images/clear.gif">
          <a:extLst>
            <a:ext uri="{FF2B5EF4-FFF2-40B4-BE49-F238E27FC236}">
              <a16:creationId xmlns:a16="http://schemas.microsoft.com/office/drawing/2014/main" id="{F4D73477-71E4-4D3F-98FE-7DFDF840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63" name="Picture 89" descr="https://cs.elsevier.com/images/clear.gif">
          <a:extLst>
            <a:ext uri="{FF2B5EF4-FFF2-40B4-BE49-F238E27FC236}">
              <a16:creationId xmlns:a16="http://schemas.microsoft.com/office/drawing/2014/main" id="{3866F153-CE91-40D7-8EC6-47474B2B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64" name="Picture 90" descr="https://cs.elsevier.com/images/clear.gif">
          <a:extLst>
            <a:ext uri="{FF2B5EF4-FFF2-40B4-BE49-F238E27FC236}">
              <a16:creationId xmlns:a16="http://schemas.microsoft.com/office/drawing/2014/main" id="{19ABAAE8-DCE7-4188-8991-D8E26D30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65" name="Picture 91" descr="https://cs.elsevier.com/images/clear.gif">
          <a:extLst>
            <a:ext uri="{FF2B5EF4-FFF2-40B4-BE49-F238E27FC236}">
              <a16:creationId xmlns:a16="http://schemas.microsoft.com/office/drawing/2014/main" id="{96DC8C4F-AD3F-4827-86C8-3683F50E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66" name="Picture 92" descr="https://cs.elsevier.com/images/clear.gif">
          <a:extLst>
            <a:ext uri="{FF2B5EF4-FFF2-40B4-BE49-F238E27FC236}">
              <a16:creationId xmlns:a16="http://schemas.microsoft.com/office/drawing/2014/main" id="{5A2E75B8-BB77-47D3-B0E5-661C4395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67" name="Picture 93" descr="https://cs.elsevier.com/images/clear.gif">
          <a:extLst>
            <a:ext uri="{FF2B5EF4-FFF2-40B4-BE49-F238E27FC236}">
              <a16:creationId xmlns:a16="http://schemas.microsoft.com/office/drawing/2014/main" id="{4202AD41-B08C-40CD-B5A3-34FF7B07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68" name="Picture 94" descr="https://cs.elsevier.com/images/clear.gif">
          <a:extLst>
            <a:ext uri="{FF2B5EF4-FFF2-40B4-BE49-F238E27FC236}">
              <a16:creationId xmlns:a16="http://schemas.microsoft.com/office/drawing/2014/main" id="{2F03DEC6-691F-4A02-A0B8-F1C3F69F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69" name="Picture 95" descr="https://cs.elsevier.com/images/clear.gif">
          <a:extLst>
            <a:ext uri="{FF2B5EF4-FFF2-40B4-BE49-F238E27FC236}">
              <a16:creationId xmlns:a16="http://schemas.microsoft.com/office/drawing/2014/main" id="{E9D993B2-8CE2-4D2E-AAE3-BCF3D453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70" name="Picture 9" descr="https://cs.elsevier.com/images/clear.gif">
          <a:extLst>
            <a:ext uri="{FF2B5EF4-FFF2-40B4-BE49-F238E27FC236}">
              <a16:creationId xmlns:a16="http://schemas.microsoft.com/office/drawing/2014/main" id="{2F1BEC60-D2A3-4B96-A542-E455856A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71" name="Picture 10" descr="https://cs.elsevier.com/images/clear.gif">
          <a:extLst>
            <a:ext uri="{FF2B5EF4-FFF2-40B4-BE49-F238E27FC236}">
              <a16:creationId xmlns:a16="http://schemas.microsoft.com/office/drawing/2014/main" id="{2581CBFD-23B9-4631-ACF9-DFA3A4F0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72" name="Picture 13" descr="https://cs.elsevier.com/images/clear.gif">
          <a:extLst>
            <a:ext uri="{FF2B5EF4-FFF2-40B4-BE49-F238E27FC236}">
              <a16:creationId xmlns:a16="http://schemas.microsoft.com/office/drawing/2014/main" id="{530F3378-798C-42E7-909F-BFE385AE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73" name="Picture 14" descr="https://cs.elsevier.com/images/clear.gif">
          <a:extLst>
            <a:ext uri="{FF2B5EF4-FFF2-40B4-BE49-F238E27FC236}">
              <a16:creationId xmlns:a16="http://schemas.microsoft.com/office/drawing/2014/main" id="{6B34A367-EFCE-4593-983D-F7E742E3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74" name="Picture 15" descr="https://cs.elsevier.com/images/clear.gif">
          <a:extLst>
            <a:ext uri="{FF2B5EF4-FFF2-40B4-BE49-F238E27FC236}">
              <a16:creationId xmlns:a16="http://schemas.microsoft.com/office/drawing/2014/main" id="{AFF7F47B-615A-43F2-AD61-5E57DD4E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75" name="Picture 16" descr="https://cs.elsevier.com/images/clear.gif">
          <a:extLst>
            <a:ext uri="{FF2B5EF4-FFF2-40B4-BE49-F238E27FC236}">
              <a16:creationId xmlns:a16="http://schemas.microsoft.com/office/drawing/2014/main" id="{AF10BA2D-99E1-49D2-99DE-62A14991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76" name="Picture 17" descr="https://cs.elsevier.com/images/clear.gif">
          <a:extLst>
            <a:ext uri="{FF2B5EF4-FFF2-40B4-BE49-F238E27FC236}">
              <a16:creationId xmlns:a16="http://schemas.microsoft.com/office/drawing/2014/main" id="{DB4A4096-C315-47BD-9A10-7CC5B670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77" name="Picture 18" descr="https://cs.elsevier.com/images/clear.gif">
          <a:extLst>
            <a:ext uri="{FF2B5EF4-FFF2-40B4-BE49-F238E27FC236}">
              <a16:creationId xmlns:a16="http://schemas.microsoft.com/office/drawing/2014/main" id="{F63DF92D-F4B4-461E-A2A2-8077DAC3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78" name="Picture 19" descr="https://cs.elsevier.com/images/clear.gif">
          <a:extLst>
            <a:ext uri="{FF2B5EF4-FFF2-40B4-BE49-F238E27FC236}">
              <a16:creationId xmlns:a16="http://schemas.microsoft.com/office/drawing/2014/main" id="{120D1E03-A937-4AB4-8CB9-CB085818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79" name="Picture 20" descr="https://cs.elsevier.com/images/clear.gif">
          <a:extLst>
            <a:ext uri="{FF2B5EF4-FFF2-40B4-BE49-F238E27FC236}">
              <a16:creationId xmlns:a16="http://schemas.microsoft.com/office/drawing/2014/main" id="{6F9DA966-D3D2-45BE-B60C-D4FBB8F5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80" name="Picture 21" descr="https://cs.elsevier.com/images/clear.gif">
          <a:extLst>
            <a:ext uri="{FF2B5EF4-FFF2-40B4-BE49-F238E27FC236}">
              <a16:creationId xmlns:a16="http://schemas.microsoft.com/office/drawing/2014/main" id="{92384877-ED9A-447A-A9B9-D5F4E75C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81" name="Picture 22" descr="https://cs.elsevier.com/images/clear.gif">
          <a:extLst>
            <a:ext uri="{FF2B5EF4-FFF2-40B4-BE49-F238E27FC236}">
              <a16:creationId xmlns:a16="http://schemas.microsoft.com/office/drawing/2014/main" id="{ED427752-27E6-4E12-8FD0-3D0BCA6C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82" name="Picture 23" descr="https://cs.elsevier.com/images/clear.gif">
          <a:extLst>
            <a:ext uri="{FF2B5EF4-FFF2-40B4-BE49-F238E27FC236}">
              <a16:creationId xmlns:a16="http://schemas.microsoft.com/office/drawing/2014/main" id="{CC88A06A-97A5-44C8-B25D-47A24449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83" name="Picture 24" descr="https://cs.elsevier.com/images/clear.gif">
          <a:extLst>
            <a:ext uri="{FF2B5EF4-FFF2-40B4-BE49-F238E27FC236}">
              <a16:creationId xmlns:a16="http://schemas.microsoft.com/office/drawing/2014/main" id="{F5FCD58A-72C5-454B-BE3F-51880A9B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84" name="Picture 25" descr="https://cs.elsevier.com/images/clear.gif">
          <a:extLst>
            <a:ext uri="{FF2B5EF4-FFF2-40B4-BE49-F238E27FC236}">
              <a16:creationId xmlns:a16="http://schemas.microsoft.com/office/drawing/2014/main" id="{C7DA14D9-C53A-4FE2-932C-3561CAC6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85" name="Picture 26" descr="https://cs.elsevier.com/images/clear.gif">
          <a:extLst>
            <a:ext uri="{FF2B5EF4-FFF2-40B4-BE49-F238E27FC236}">
              <a16:creationId xmlns:a16="http://schemas.microsoft.com/office/drawing/2014/main" id="{D1604962-8D38-4388-9185-076EE8AE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86" name="Picture 32" descr="https://cs.elsevier.com/images/clear.gif">
          <a:extLst>
            <a:ext uri="{FF2B5EF4-FFF2-40B4-BE49-F238E27FC236}">
              <a16:creationId xmlns:a16="http://schemas.microsoft.com/office/drawing/2014/main" id="{2E85C6C1-F75F-409E-9134-614BD4D8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87" name="Picture 33" descr="https://cs.elsevier.com/images/clear.gif">
          <a:extLst>
            <a:ext uri="{FF2B5EF4-FFF2-40B4-BE49-F238E27FC236}">
              <a16:creationId xmlns:a16="http://schemas.microsoft.com/office/drawing/2014/main" id="{490DB506-1251-4F96-B5EB-D22A10B1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88" name="Picture 34" descr="https://cs.elsevier.com/images/clear.gif">
          <a:extLst>
            <a:ext uri="{FF2B5EF4-FFF2-40B4-BE49-F238E27FC236}">
              <a16:creationId xmlns:a16="http://schemas.microsoft.com/office/drawing/2014/main" id="{F432D1B9-5A17-4C05-9451-A32FE9F8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89" name="Picture 35" descr="https://cs.elsevier.com/images/clear.gif">
          <a:extLst>
            <a:ext uri="{FF2B5EF4-FFF2-40B4-BE49-F238E27FC236}">
              <a16:creationId xmlns:a16="http://schemas.microsoft.com/office/drawing/2014/main" id="{13B06FC4-6822-4B00-917A-F4FCC590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90" name="Picture 36" descr="https://cs.elsevier.com/images/clear.gif">
          <a:extLst>
            <a:ext uri="{FF2B5EF4-FFF2-40B4-BE49-F238E27FC236}">
              <a16:creationId xmlns:a16="http://schemas.microsoft.com/office/drawing/2014/main" id="{C9BBCA87-921B-44B6-8296-4B91962A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91" name="Picture 37" descr="https://cs.elsevier.com/images/clear.gif">
          <a:extLst>
            <a:ext uri="{FF2B5EF4-FFF2-40B4-BE49-F238E27FC236}">
              <a16:creationId xmlns:a16="http://schemas.microsoft.com/office/drawing/2014/main" id="{72FC9268-04EE-4E61-A8B6-4EC61AF2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92" name="Picture 38" descr="https://cs.elsevier.com/images/clear.gif">
          <a:extLst>
            <a:ext uri="{FF2B5EF4-FFF2-40B4-BE49-F238E27FC236}">
              <a16:creationId xmlns:a16="http://schemas.microsoft.com/office/drawing/2014/main" id="{CA2FA733-1B0A-4C70-A190-54BEB15A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93" name="Picture 39" descr="https://cs.elsevier.com/images/clear.gif">
          <a:extLst>
            <a:ext uri="{FF2B5EF4-FFF2-40B4-BE49-F238E27FC236}">
              <a16:creationId xmlns:a16="http://schemas.microsoft.com/office/drawing/2014/main" id="{DB46A2E5-C5B9-4668-AAF0-A891F877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94" name="Picture 40" descr="https://cs.elsevier.com/images/clear.gif">
          <a:extLst>
            <a:ext uri="{FF2B5EF4-FFF2-40B4-BE49-F238E27FC236}">
              <a16:creationId xmlns:a16="http://schemas.microsoft.com/office/drawing/2014/main" id="{60FB4E1B-61C4-42B6-836F-A594EA10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95" name="Picture 41" descr="https://cs.elsevier.com/images/clear.gif">
          <a:extLst>
            <a:ext uri="{FF2B5EF4-FFF2-40B4-BE49-F238E27FC236}">
              <a16:creationId xmlns:a16="http://schemas.microsoft.com/office/drawing/2014/main" id="{2A61CFCA-D433-4592-B7DB-A2860269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96" name="Picture 42" descr="https://cs.elsevier.com/images/clear.gif">
          <a:extLst>
            <a:ext uri="{FF2B5EF4-FFF2-40B4-BE49-F238E27FC236}">
              <a16:creationId xmlns:a16="http://schemas.microsoft.com/office/drawing/2014/main" id="{2023E7DA-D5DD-4EE2-BB23-439CF206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97" name="Picture 43" descr="https://cs.elsevier.com/images/clear.gif">
          <a:extLst>
            <a:ext uri="{FF2B5EF4-FFF2-40B4-BE49-F238E27FC236}">
              <a16:creationId xmlns:a16="http://schemas.microsoft.com/office/drawing/2014/main" id="{11250827-95DC-402D-A276-8F87E0D5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98" name="Picture 44" descr="https://cs.elsevier.com/images/clear.gif">
          <a:extLst>
            <a:ext uri="{FF2B5EF4-FFF2-40B4-BE49-F238E27FC236}">
              <a16:creationId xmlns:a16="http://schemas.microsoft.com/office/drawing/2014/main" id="{90A30132-A060-4EDE-A86B-59BE3A92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299" name="Picture 45" descr="https://cs.elsevier.com/images/clear.gif">
          <a:extLst>
            <a:ext uri="{FF2B5EF4-FFF2-40B4-BE49-F238E27FC236}">
              <a16:creationId xmlns:a16="http://schemas.microsoft.com/office/drawing/2014/main" id="{C6A19E43-129F-4B05-9A97-1D74D3F3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00" name="Picture 46" descr="https://cs.elsevier.com/images/clear.gif">
          <a:extLst>
            <a:ext uri="{FF2B5EF4-FFF2-40B4-BE49-F238E27FC236}">
              <a16:creationId xmlns:a16="http://schemas.microsoft.com/office/drawing/2014/main" id="{2E41803B-BDDE-4F53-A961-7D0F27A1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01" name="Picture 47" descr="https://cs.elsevier.com/images/clear.gif">
          <a:extLst>
            <a:ext uri="{FF2B5EF4-FFF2-40B4-BE49-F238E27FC236}">
              <a16:creationId xmlns:a16="http://schemas.microsoft.com/office/drawing/2014/main" id="{75D429C9-8BEA-4AF0-A8C9-24DFBB10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02" name="Picture 48" descr="https://cs.elsevier.com/images/clear.gif">
          <a:extLst>
            <a:ext uri="{FF2B5EF4-FFF2-40B4-BE49-F238E27FC236}">
              <a16:creationId xmlns:a16="http://schemas.microsoft.com/office/drawing/2014/main" id="{AF0D636B-50AF-440F-84EE-55B89961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03" name="Picture 49" descr="https://cs.elsevier.com/images/clear.gif">
          <a:extLst>
            <a:ext uri="{FF2B5EF4-FFF2-40B4-BE49-F238E27FC236}">
              <a16:creationId xmlns:a16="http://schemas.microsoft.com/office/drawing/2014/main" id="{DEA5A88C-5F0A-4927-B3D5-B62F16F1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04" name="Picture 50" descr="https://cs.elsevier.com/images/clear.gif">
          <a:extLst>
            <a:ext uri="{FF2B5EF4-FFF2-40B4-BE49-F238E27FC236}">
              <a16:creationId xmlns:a16="http://schemas.microsoft.com/office/drawing/2014/main" id="{5F1EBF5B-BC5C-4C2E-82B4-BAD5B9DC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05" name="Picture 51" descr="https://cs.elsevier.com/images/clear.gif">
          <a:extLst>
            <a:ext uri="{FF2B5EF4-FFF2-40B4-BE49-F238E27FC236}">
              <a16:creationId xmlns:a16="http://schemas.microsoft.com/office/drawing/2014/main" id="{64637655-ED50-45F7-879F-AD631159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06" name="Picture 52" descr="https://cs.elsevier.com/images/clear.gif">
          <a:extLst>
            <a:ext uri="{FF2B5EF4-FFF2-40B4-BE49-F238E27FC236}">
              <a16:creationId xmlns:a16="http://schemas.microsoft.com/office/drawing/2014/main" id="{B13CCBF9-D69E-4FDB-9FA2-0275E3D8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07" name="Picture 53" descr="https://cs.elsevier.com/images/clear.gif">
          <a:extLst>
            <a:ext uri="{FF2B5EF4-FFF2-40B4-BE49-F238E27FC236}">
              <a16:creationId xmlns:a16="http://schemas.microsoft.com/office/drawing/2014/main" id="{9C085403-7F9E-4E94-9701-5C25C861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08" name="Picture 54" descr="https://cs.elsevier.com/images/clear.gif">
          <a:extLst>
            <a:ext uri="{FF2B5EF4-FFF2-40B4-BE49-F238E27FC236}">
              <a16:creationId xmlns:a16="http://schemas.microsoft.com/office/drawing/2014/main" id="{39B460B9-A1C6-4B5F-A806-21DBAA4A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09" name="Picture 55" descr="https://cs.elsevier.com/images/clear.gif">
          <a:extLst>
            <a:ext uri="{FF2B5EF4-FFF2-40B4-BE49-F238E27FC236}">
              <a16:creationId xmlns:a16="http://schemas.microsoft.com/office/drawing/2014/main" id="{ED94B233-4A3D-4EF7-B06E-17C67D29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10" name="Picture 56" descr="https://cs.elsevier.com/images/clear.gif">
          <a:extLst>
            <a:ext uri="{FF2B5EF4-FFF2-40B4-BE49-F238E27FC236}">
              <a16:creationId xmlns:a16="http://schemas.microsoft.com/office/drawing/2014/main" id="{57222032-2AF2-4CBC-B182-A91054CF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11" name="Picture 57" descr="https://cs.elsevier.com/images/clear.gif">
          <a:extLst>
            <a:ext uri="{FF2B5EF4-FFF2-40B4-BE49-F238E27FC236}">
              <a16:creationId xmlns:a16="http://schemas.microsoft.com/office/drawing/2014/main" id="{63549A09-A07D-4C0F-A33B-617A0A06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12" name="Picture 58" descr="https://cs.elsevier.com/images/clear.gif">
          <a:extLst>
            <a:ext uri="{FF2B5EF4-FFF2-40B4-BE49-F238E27FC236}">
              <a16:creationId xmlns:a16="http://schemas.microsoft.com/office/drawing/2014/main" id="{76D857F5-5D21-479F-AE39-B4024AB0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13" name="Picture 59" descr="https://cs.elsevier.com/images/clear.gif">
          <a:extLst>
            <a:ext uri="{FF2B5EF4-FFF2-40B4-BE49-F238E27FC236}">
              <a16:creationId xmlns:a16="http://schemas.microsoft.com/office/drawing/2014/main" id="{CB228F13-098F-4B02-8F5F-C09C1609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14" name="Picture 60" descr="https://cs.elsevier.com/images/clear.gif">
          <a:extLst>
            <a:ext uri="{FF2B5EF4-FFF2-40B4-BE49-F238E27FC236}">
              <a16:creationId xmlns:a16="http://schemas.microsoft.com/office/drawing/2014/main" id="{26003383-79C9-42C0-A393-79F3624F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15" name="Picture 61" descr="https://cs.elsevier.com/images/clear.gif">
          <a:extLst>
            <a:ext uri="{FF2B5EF4-FFF2-40B4-BE49-F238E27FC236}">
              <a16:creationId xmlns:a16="http://schemas.microsoft.com/office/drawing/2014/main" id="{3D49F6FD-BEBD-4E22-BB18-F8ABC13E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16" name="Picture 62" descr="https://cs.elsevier.com/images/clear.gif">
          <a:extLst>
            <a:ext uri="{FF2B5EF4-FFF2-40B4-BE49-F238E27FC236}">
              <a16:creationId xmlns:a16="http://schemas.microsoft.com/office/drawing/2014/main" id="{D7F2A84A-EEFF-4104-9767-356CFFA9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17" name="Picture 63" descr="https://cs.elsevier.com/images/clear.gif">
          <a:extLst>
            <a:ext uri="{FF2B5EF4-FFF2-40B4-BE49-F238E27FC236}">
              <a16:creationId xmlns:a16="http://schemas.microsoft.com/office/drawing/2014/main" id="{92B9428D-D15B-40EA-A333-B9C5CEA9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18" name="Picture 64" descr="https://cs.elsevier.com/images/clear.gif">
          <a:extLst>
            <a:ext uri="{FF2B5EF4-FFF2-40B4-BE49-F238E27FC236}">
              <a16:creationId xmlns:a16="http://schemas.microsoft.com/office/drawing/2014/main" id="{36493339-A339-40EA-B07B-AE808722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19" name="Picture 65" descr="https://cs.elsevier.com/images/clear.gif">
          <a:extLst>
            <a:ext uri="{FF2B5EF4-FFF2-40B4-BE49-F238E27FC236}">
              <a16:creationId xmlns:a16="http://schemas.microsoft.com/office/drawing/2014/main" id="{C0E3C8CE-1449-4EDC-97C0-B4440DB8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20" name="Picture 66" descr="https://cs.elsevier.com/images/clear.gif">
          <a:extLst>
            <a:ext uri="{FF2B5EF4-FFF2-40B4-BE49-F238E27FC236}">
              <a16:creationId xmlns:a16="http://schemas.microsoft.com/office/drawing/2014/main" id="{4C02A618-AEA3-4788-B3A0-BADB06C6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21" name="Picture 67" descr="https://cs.elsevier.com/images/clear.gif">
          <a:extLst>
            <a:ext uri="{FF2B5EF4-FFF2-40B4-BE49-F238E27FC236}">
              <a16:creationId xmlns:a16="http://schemas.microsoft.com/office/drawing/2014/main" id="{3E24A312-4D78-4BCE-BAC7-9B7901FC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22" name="Picture 68" descr="https://cs.elsevier.com/images/clear.gif">
          <a:extLst>
            <a:ext uri="{FF2B5EF4-FFF2-40B4-BE49-F238E27FC236}">
              <a16:creationId xmlns:a16="http://schemas.microsoft.com/office/drawing/2014/main" id="{D873C707-65BD-4E8B-BD4D-C1104BF9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23" name="Picture 69" descr="https://cs.elsevier.com/images/clear.gif">
          <a:extLst>
            <a:ext uri="{FF2B5EF4-FFF2-40B4-BE49-F238E27FC236}">
              <a16:creationId xmlns:a16="http://schemas.microsoft.com/office/drawing/2014/main" id="{59CBCCC1-B868-4112-BFE3-261BC52F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24" name="Picture 70" descr="https://cs.elsevier.com/images/clear.gif">
          <a:extLst>
            <a:ext uri="{FF2B5EF4-FFF2-40B4-BE49-F238E27FC236}">
              <a16:creationId xmlns:a16="http://schemas.microsoft.com/office/drawing/2014/main" id="{FE7FCB8F-BEA0-482A-9DBE-A60A6A8F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25" name="Picture 71" descr="https://cs.elsevier.com/images/clear.gif">
          <a:extLst>
            <a:ext uri="{FF2B5EF4-FFF2-40B4-BE49-F238E27FC236}">
              <a16:creationId xmlns:a16="http://schemas.microsoft.com/office/drawing/2014/main" id="{F1DE9251-63ED-4B54-8011-E0BE03A0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26" name="Picture 72" descr="https://cs.elsevier.com/images/clear.gif">
          <a:extLst>
            <a:ext uri="{FF2B5EF4-FFF2-40B4-BE49-F238E27FC236}">
              <a16:creationId xmlns:a16="http://schemas.microsoft.com/office/drawing/2014/main" id="{A245382A-C2E5-46D7-9FE1-DA6B05F1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27" name="Picture 73" descr="https://cs.elsevier.com/images/clear.gif">
          <a:extLst>
            <a:ext uri="{FF2B5EF4-FFF2-40B4-BE49-F238E27FC236}">
              <a16:creationId xmlns:a16="http://schemas.microsoft.com/office/drawing/2014/main" id="{3506EEC0-358E-4037-B844-54E71D13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28" name="Picture 74" descr="https://cs.elsevier.com/images/clear.gif">
          <a:extLst>
            <a:ext uri="{FF2B5EF4-FFF2-40B4-BE49-F238E27FC236}">
              <a16:creationId xmlns:a16="http://schemas.microsoft.com/office/drawing/2014/main" id="{63DAD5DB-5AFE-410D-8214-F30842FB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29" name="Picture 75" descr="https://cs.elsevier.com/images/clear.gif">
          <a:extLst>
            <a:ext uri="{FF2B5EF4-FFF2-40B4-BE49-F238E27FC236}">
              <a16:creationId xmlns:a16="http://schemas.microsoft.com/office/drawing/2014/main" id="{C6723EC5-B64C-4BB1-84DA-DBDD6005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30" name="Picture 76" descr="https://cs.elsevier.com/images/clear.gif">
          <a:extLst>
            <a:ext uri="{FF2B5EF4-FFF2-40B4-BE49-F238E27FC236}">
              <a16:creationId xmlns:a16="http://schemas.microsoft.com/office/drawing/2014/main" id="{558C27E2-A03E-4F5B-B714-FB07B6F5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31" name="Picture 77" descr="https://cs.elsevier.com/images/clear.gif">
          <a:extLst>
            <a:ext uri="{FF2B5EF4-FFF2-40B4-BE49-F238E27FC236}">
              <a16:creationId xmlns:a16="http://schemas.microsoft.com/office/drawing/2014/main" id="{9F9AA13B-460C-4986-88EE-3F385E9C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32" name="Picture 78" descr="https://cs.elsevier.com/images/clear.gif">
          <a:extLst>
            <a:ext uri="{FF2B5EF4-FFF2-40B4-BE49-F238E27FC236}">
              <a16:creationId xmlns:a16="http://schemas.microsoft.com/office/drawing/2014/main" id="{844F0C60-0059-4EC8-96A8-EBAE2124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33" name="Picture 79" descr="https://cs.elsevier.com/images/clear.gif">
          <a:extLst>
            <a:ext uri="{FF2B5EF4-FFF2-40B4-BE49-F238E27FC236}">
              <a16:creationId xmlns:a16="http://schemas.microsoft.com/office/drawing/2014/main" id="{E2E69A18-A9A6-4EDE-99B2-82515469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34" name="Picture 80" descr="https://cs.elsevier.com/images/clear.gif">
          <a:extLst>
            <a:ext uri="{FF2B5EF4-FFF2-40B4-BE49-F238E27FC236}">
              <a16:creationId xmlns:a16="http://schemas.microsoft.com/office/drawing/2014/main" id="{61425A23-02EA-45F4-B87A-1C061079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35" name="Picture 81" descr="https://cs.elsevier.com/images/clear.gif">
          <a:extLst>
            <a:ext uri="{FF2B5EF4-FFF2-40B4-BE49-F238E27FC236}">
              <a16:creationId xmlns:a16="http://schemas.microsoft.com/office/drawing/2014/main" id="{047ED352-33C0-46A9-81D1-039838BF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36" name="Picture 82" descr="https://cs.elsevier.com/images/clear.gif">
          <a:extLst>
            <a:ext uri="{FF2B5EF4-FFF2-40B4-BE49-F238E27FC236}">
              <a16:creationId xmlns:a16="http://schemas.microsoft.com/office/drawing/2014/main" id="{E7B839B3-DB5B-4268-BFA2-2B98554E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37" name="Picture 83" descr="https://cs.elsevier.com/images/clear.gif">
          <a:extLst>
            <a:ext uri="{FF2B5EF4-FFF2-40B4-BE49-F238E27FC236}">
              <a16:creationId xmlns:a16="http://schemas.microsoft.com/office/drawing/2014/main" id="{0B3CD11E-79C3-47BE-93AC-D57E3B55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38" name="Picture 84" descr="https://cs.elsevier.com/images/clear.gif">
          <a:extLst>
            <a:ext uri="{FF2B5EF4-FFF2-40B4-BE49-F238E27FC236}">
              <a16:creationId xmlns:a16="http://schemas.microsoft.com/office/drawing/2014/main" id="{FFFC39B5-573A-4BC0-A4A6-260A577D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39" name="Picture 85" descr="https://cs.elsevier.com/images/clear.gif">
          <a:extLst>
            <a:ext uri="{FF2B5EF4-FFF2-40B4-BE49-F238E27FC236}">
              <a16:creationId xmlns:a16="http://schemas.microsoft.com/office/drawing/2014/main" id="{D3AB91A0-1C38-4259-AE65-F25EE70A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40" name="Picture 86" descr="https://cs.elsevier.com/images/clear.gif">
          <a:extLst>
            <a:ext uri="{FF2B5EF4-FFF2-40B4-BE49-F238E27FC236}">
              <a16:creationId xmlns:a16="http://schemas.microsoft.com/office/drawing/2014/main" id="{1822FFC3-8013-4D04-8F19-C0C70D8B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41" name="Picture 87" descr="https://cs.elsevier.com/images/clear.gif">
          <a:extLst>
            <a:ext uri="{FF2B5EF4-FFF2-40B4-BE49-F238E27FC236}">
              <a16:creationId xmlns:a16="http://schemas.microsoft.com/office/drawing/2014/main" id="{A452117A-5456-4D82-8763-1A2D94C3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42" name="Picture 88" descr="https://cs.elsevier.com/images/clear.gif">
          <a:extLst>
            <a:ext uri="{FF2B5EF4-FFF2-40B4-BE49-F238E27FC236}">
              <a16:creationId xmlns:a16="http://schemas.microsoft.com/office/drawing/2014/main" id="{4C72A002-4034-4087-A92B-ABC3F634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43" name="Picture 89" descr="https://cs.elsevier.com/images/clear.gif">
          <a:extLst>
            <a:ext uri="{FF2B5EF4-FFF2-40B4-BE49-F238E27FC236}">
              <a16:creationId xmlns:a16="http://schemas.microsoft.com/office/drawing/2014/main" id="{48C52C04-1B80-4FA4-A424-D96F6613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44" name="Picture 90" descr="https://cs.elsevier.com/images/clear.gif">
          <a:extLst>
            <a:ext uri="{FF2B5EF4-FFF2-40B4-BE49-F238E27FC236}">
              <a16:creationId xmlns:a16="http://schemas.microsoft.com/office/drawing/2014/main" id="{38113A32-D4C1-402D-9045-F223246F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45" name="Picture 91" descr="https://cs.elsevier.com/images/clear.gif">
          <a:extLst>
            <a:ext uri="{FF2B5EF4-FFF2-40B4-BE49-F238E27FC236}">
              <a16:creationId xmlns:a16="http://schemas.microsoft.com/office/drawing/2014/main" id="{E7041A97-DF9A-4051-B296-B3D76EE9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46" name="Picture 92" descr="https://cs.elsevier.com/images/clear.gif">
          <a:extLst>
            <a:ext uri="{FF2B5EF4-FFF2-40B4-BE49-F238E27FC236}">
              <a16:creationId xmlns:a16="http://schemas.microsoft.com/office/drawing/2014/main" id="{30B23F7B-58BE-443D-9563-AD39F413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47" name="Picture 93" descr="https://cs.elsevier.com/images/clear.gif">
          <a:extLst>
            <a:ext uri="{FF2B5EF4-FFF2-40B4-BE49-F238E27FC236}">
              <a16:creationId xmlns:a16="http://schemas.microsoft.com/office/drawing/2014/main" id="{3726E446-9DBF-49A4-8306-C6C09EA2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48" name="Picture 94" descr="https://cs.elsevier.com/images/clear.gif">
          <a:extLst>
            <a:ext uri="{FF2B5EF4-FFF2-40B4-BE49-F238E27FC236}">
              <a16:creationId xmlns:a16="http://schemas.microsoft.com/office/drawing/2014/main" id="{C959DCF4-7BAA-4417-9AF3-39D43373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9349" name="Picture 95" descr="https://cs.elsevier.com/images/clear.gif">
          <a:extLst>
            <a:ext uri="{FF2B5EF4-FFF2-40B4-BE49-F238E27FC236}">
              <a16:creationId xmlns:a16="http://schemas.microsoft.com/office/drawing/2014/main" id="{B3009DA6-253B-4027-BB16-9E433FFE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50" name="Picture 9" descr="https://cs.elsevier.com/images/clear.gif">
          <a:extLst>
            <a:ext uri="{FF2B5EF4-FFF2-40B4-BE49-F238E27FC236}">
              <a16:creationId xmlns:a16="http://schemas.microsoft.com/office/drawing/2014/main" id="{ABE211F7-02BE-44E0-A27D-04993765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51" name="Picture 10" descr="https://cs.elsevier.com/images/clear.gif">
          <a:extLst>
            <a:ext uri="{FF2B5EF4-FFF2-40B4-BE49-F238E27FC236}">
              <a16:creationId xmlns:a16="http://schemas.microsoft.com/office/drawing/2014/main" id="{DA5DF5D7-8A67-4A18-87F9-38A1486A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52" name="Picture 13" descr="https://cs.elsevier.com/images/clear.gif">
          <a:extLst>
            <a:ext uri="{FF2B5EF4-FFF2-40B4-BE49-F238E27FC236}">
              <a16:creationId xmlns:a16="http://schemas.microsoft.com/office/drawing/2014/main" id="{5F531608-8728-4196-A325-8C0E6E40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53" name="Picture 14" descr="https://cs.elsevier.com/images/clear.gif">
          <a:extLst>
            <a:ext uri="{FF2B5EF4-FFF2-40B4-BE49-F238E27FC236}">
              <a16:creationId xmlns:a16="http://schemas.microsoft.com/office/drawing/2014/main" id="{791DF262-39C3-4BEE-8FC5-06B0D4BE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54" name="Picture 15" descr="https://cs.elsevier.com/images/clear.gif">
          <a:extLst>
            <a:ext uri="{FF2B5EF4-FFF2-40B4-BE49-F238E27FC236}">
              <a16:creationId xmlns:a16="http://schemas.microsoft.com/office/drawing/2014/main" id="{D5D2BBFB-E506-4FE0-9748-31ACAC03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55" name="Picture 16" descr="https://cs.elsevier.com/images/clear.gif">
          <a:extLst>
            <a:ext uri="{FF2B5EF4-FFF2-40B4-BE49-F238E27FC236}">
              <a16:creationId xmlns:a16="http://schemas.microsoft.com/office/drawing/2014/main" id="{D5F4BAB8-6FD9-43F8-9552-E180FC80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56" name="Picture 17" descr="https://cs.elsevier.com/images/clear.gif">
          <a:extLst>
            <a:ext uri="{FF2B5EF4-FFF2-40B4-BE49-F238E27FC236}">
              <a16:creationId xmlns:a16="http://schemas.microsoft.com/office/drawing/2014/main" id="{899BE7FF-C681-4B35-9979-8D0DEF77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57" name="Picture 18" descr="https://cs.elsevier.com/images/clear.gif">
          <a:extLst>
            <a:ext uri="{FF2B5EF4-FFF2-40B4-BE49-F238E27FC236}">
              <a16:creationId xmlns:a16="http://schemas.microsoft.com/office/drawing/2014/main" id="{41E98DE7-7BA9-48F5-BD45-EAFEF2CA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58" name="Picture 19" descr="https://cs.elsevier.com/images/clear.gif">
          <a:extLst>
            <a:ext uri="{FF2B5EF4-FFF2-40B4-BE49-F238E27FC236}">
              <a16:creationId xmlns:a16="http://schemas.microsoft.com/office/drawing/2014/main" id="{5962D440-3C36-4E80-9ED2-184E83C1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59" name="Picture 20" descr="https://cs.elsevier.com/images/clear.gif">
          <a:extLst>
            <a:ext uri="{FF2B5EF4-FFF2-40B4-BE49-F238E27FC236}">
              <a16:creationId xmlns:a16="http://schemas.microsoft.com/office/drawing/2014/main" id="{D714A2C2-CAEE-4CDE-A895-D1F9B811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60" name="Picture 21" descr="https://cs.elsevier.com/images/clear.gif">
          <a:extLst>
            <a:ext uri="{FF2B5EF4-FFF2-40B4-BE49-F238E27FC236}">
              <a16:creationId xmlns:a16="http://schemas.microsoft.com/office/drawing/2014/main" id="{0935C1A4-39BF-4FCD-B117-C13DE6A9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61" name="Picture 22" descr="https://cs.elsevier.com/images/clear.gif">
          <a:extLst>
            <a:ext uri="{FF2B5EF4-FFF2-40B4-BE49-F238E27FC236}">
              <a16:creationId xmlns:a16="http://schemas.microsoft.com/office/drawing/2014/main" id="{58E05ABE-7EE2-47AF-8097-CE1D8B19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62" name="Picture 23" descr="https://cs.elsevier.com/images/clear.gif">
          <a:extLst>
            <a:ext uri="{FF2B5EF4-FFF2-40B4-BE49-F238E27FC236}">
              <a16:creationId xmlns:a16="http://schemas.microsoft.com/office/drawing/2014/main" id="{6750DFCD-A8A7-4A6A-82FB-257BE1A0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63" name="Picture 24" descr="https://cs.elsevier.com/images/clear.gif">
          <a:extLst>
            <a:ext uri="{FF2B5EF4-FFF2-40B4-BE49-F238E27FC236}">
              <a16:creationId xmlns:a16="http://schemas.microsoft.com/office/drawing/2014/main" id="{EBB580F4-692A-4DC7-ACF1-7E94E1AF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64" name="Picture 25" descr="https://cs.elsevier.com/images/clear.gif">
          <a:extLst>
            <a:ext uri="{FF2B5EF4-FFF2-40B4-BE49-F238E27FC236}">
              <a16:creationId xmlns:a16="http://schemas.microsoft.com/office/drawing/2014/main" id="{21918216-DA48-44A7-8B21-ED652FD6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65" name="Picture 26" descr="https://cs.elsevier.com/images/clear.gif">
          <a:extLst>
            <a:ext uri="{FF2B5EF4-FFF2-40B4-BE49-F238E27FC236}">
              <a16:creationId xmlns:a16="http://schemas.microsoft.com/office/drawing/2014/main" id="{9D3FA3A2-FC52-4A77-84B5-FED98638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66" name="Picture 32" descr="https://cs.elsevier.com/images/clear.gif">
          <a:extLst>
            <a:ext uri="{FF2B5EF4-FFF2-40B4-BE49-F238E27FC236}">
              <a16:creationId xmlns:a16="http://schemas.microsoft.com/office/drawing/2014/main" id="{46D5F071-99CF-40A8-BC8C-5D148091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67" name="Picture 33" descr="https://cs.elsevier.com/images/clear.gif">
          <a:extLst>
            <a:ext uri="{FF2B5EF4-FFF2-40B4-BE49-F238E27FC236}">
              <a16:creationId xmlns:a16="http://schemas.microsoft.com/office/drawing/2014/main" id="{2A65163A-E5C1-4AC6-8D7D-45CE81F3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68" name="Picture 34" descr="https://cs.elsevier.com/images/clear.gif">
          <a:extLst>
            <a:ext uri="{FF2B5EF4-FFF2-40B4-BE49-F238E27FC236}">
              <a16:creationId xmlns:a16="http://schemas.microsoft.com/office/drawing/2014/main" id="{06CA54D1-F14C-4232-AE47-EF19DDD2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69" name="Picture 35" descr="https://cs.elsevier.com/images/clear.gif">
          <a:extLst>
            <a:ext uri="{FF2B5EF4-FFF2-40B4-BE49-F238E27FC236}">
              <a16:creationId xmlns:a16="http://schemas.microsoft.com/office/drawing/2014/main" id="{5F17F414-A610-4BEB-8C56-3FFBA379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70" name="Picture 36" descr="https://cs.elsevier.com/images/clear.gif">
          <a:extLst>
            <a:ext uri="{FF2B5EF4-FFF2-40B4-BE49-F238E27FC236}">
              <a16:creationId xmlns:a16="http://schemas.microsoft.com/office/drawing/2014/main" id="{8990C2CE-8118-49F9-A856-01762A41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71" name="Picture 37" descr="https://cs.elsevier.com/images/clear.gif">
          <a:extLst>
            <a:ext uri="{FF2B5EF4-FFF2-40B4-BE49-F238E27FC236}">
              <a16:creationId xmlns:a16="http://schemas.microsoft.com/office/drawing/2014/main" id="{382FB5DA-1115-46A4-8737-28E21E5C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72" name="Picture 38" descr="https://cs.elsevier.com/images/clear.gif">
          <a:extLst>
            <a:ext uri="{FF2B5EF4-FFF2-40B4-BE49-F238E27FC236}">
              <a16:creationId xmlns:a16="http://schemas.microsoft.com/office/drawing/2014/main" id="{46560D5D-A462-4924-A94A-4C957E2D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73" name="Picture 39" descr="https://cs.elsevier.com/images/clear.gif">
          <a:extLst>
            <a:ext uri="{FF2B5EF4-FFF2-40B4-BE49-F238E27FC236}">
              <a16:creationId xmlns:a16="http://schemas.microsoft.com/office/drawing/2014/main" id="{72AC464E-47AB-4441-B39A-974E05B5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74" name="Picture 40" descr="https://cs.elsevier.com/images/clear.gif">
          <a:extLst>
            <a:ext uri="{FF2B5EF4-FFF2-40B4-BE49-F238E27FC236}">
              <a16:creationId xmlns:a16="http://schemas.microsoft.com/office/drawing/2014/main" id="{DB60B218-C24D-40D8-9F57-E734D63A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75" name="Picture 41" descr="https://cs.elsevier.com/images/clear.gif">
          <a:extLst>
            <a:ext uri="{FF2B5EF4-FFF2-40B4-BE49-F238E27FC236}">
              <a16:creationId xmlns:a16="http://schemas.microsoft.com/office/drawing/2014/main" id="{FC041687-1D89-48F4-BE79-A32FCD52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76" name="Picture 42" descr="https://cs.elsevier.com/images/clear.gif">
          <a:extLst>
            <a:ext uri="{FF2B5EF4-FFF2-40B4-BE49-F238E27FC236}">
              <a16:creationId xmlns:a16="http://schemas.microsoft.com/office/drawing/2014/main" id="{F0E7DC63-12CF-4BCA-96FF-8CF94B22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77" name="Picture 43" descr="https://cs.elsevier.com/images/clear.gif">
          <a:extLst>
            <a:ext uri="{FF2B5EF4-FFF2-40B4-BE49-F238E27FC236}">
              <a16:creationId xmlns:a16="http://schemas.microsoft.com/office/drawing/2014/main" id="{12119A6C-B5F3-4C11-A29A-D1CCCE0F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78" name="Picture 44" descr="https://cs.elsevier.com/images/clear.gif">
          <a:extLst>
            <a:ext uri="{FF2B5EF4-FFF2-40B4-BE49-F238E27FC236}">
              <a16:creationId xmlns:a16="http://schemas.microsoft.com/office/drawing/2014/main" id="{2BDEF98C-1965-4C57-B184-A3D499C6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79" name="Picture 45" descr="https://cs.elsevier.com/images/clear.gif">
          <a:extLst>
            <a:ext uri="{FF2B5EF4-FFF2-40B4-BE49-F238E27FC236}">
              <a16:creationId xmlns:a16="http://schemas.microsoft.com/office/drawing/2014/main" id="{07F64881-31DF-4749-92E6-D18B1919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80" name="Picture 46" descr="https://cs.elsevier.com/images/clear.gif">
          <a:extLst>
            <a:ext uri="{FF2B5EF4-FFF2-40B4-BE49-F238E27FC236}">
              <a16:creationId xmlns:a16="http://schemas.microsoft.com/office/drawing/2014/main" id="{97783529-5F31-4187-988D-B403B862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81" name="Picture 47" descr="https://cs.elsevier.com/images/clear.gif">
          <a:extLst>
            <a:ext uri="{FF2B5EF4-FFF2-40B4-BE49-F238E27FC236}">
              <a16:creationId xmlns:a16="http://schemas.microsoft.com/office/drawing/2014/main" id="{A9C21D1C-62A5-4494-BEC7-6927F0F2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82" name="Picture 48" descr="https://cs.elsevier.com/images/clear.gif">
          <a:extLst>
            <a:ext uri="{FF2B5EF4-FFF2-40B4-BE49-F238E27FC236}">
              <a16:creationId xmlns:a16="http://schemas.microsoft.com/office/drawing/2014/main" id="{3F3AFB60-9F52-4D35-A87C-28C7E2BB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83" name="Picture 49" descr="https://cs.elsevier.com/images/clear.gif">
          <a:extLst>
            <a:ext uri="{FF2B5EF4-FFF2-40B4-BE49-F238E27FC236}">
              <a16:creationId xmlns:a16="http://schemas.microsoft.com/office/drawing/2014/main" id="{5F4D9AEB-3A4F-4B4C-B9A5-16034233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84" name="Picture 50" descr="https://cs.elsevier.com/images/clear.gif">
          <a:extLst>
            <a:ext uri="{FF2B5EF4-FFF2-40B4-BE49-F238E27FC236}">
              <a16:creationId xmlns:a16="http://schemas.microsoft.com/office/drawing/2014/main" id="{F09FF325-8E90-4ACE-889F-C64F6272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85" name="Picture 51" descr="https://cs.elsevier.com/images/clear.gif">
          <a:extLst>
            <a:ext uri="{FF2B5EF4-FFF2-40B4-BE49-F238E27FC236}">
              <a16:creationId xmlns:a16="http://schemas.microsoft.com/office/drawing/2014/main" id="{49EA41D2-6FA9-4965-9F08-D94D35A0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86" name="Picture 52" descr="https://cs.elsevier.com/images/clear.gif">
          <a:extLst>
            <a:ext uri="{FF2B5EF4-FFF2-40B4-BE49-F238E27FC236}">
              <a16:creationId xmlns:a16="http://schemas.microsoft.com/office/drawing/2014/main" id="{5E043A04-0142-4EE4-A919-EBB19C45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87" name="Picture 53" descr="https://cs.elsevier.com/images/clear.gif">
          <a:extLst>
            <a:ext uri="{FF2B5EF4-FFF2-40B4-BE49-F238E27FC236}">
              <a16:creationId xmlns:a16="http://schemas.microsoft.com/office/drawing/2014/main" id="{1125C799-524E-4DCA-868E-E103B653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88" name="Picture 54" descr="https://cs.elsevier.com/images/clear.gif">
          <a:extLst>
            <a:ext uri="{FF2B5EF4-FFF2-40B4-BE49-F238E27FC236}">
              <a16:creationId xmlns:a16="http://schemas.microsoft.com/office/drawing/2014/main" id="{4EA0EFC9-F9BA-4CFA-8EBB-E61BEDAF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89" name="Picture 55" descr="https://cs.elsevier.com/images/clear.gif">
          <a:extLst>
            <a:ext uri="{FF2B5EF4-FFF2-40B4-BE49-F238E27FC236}">
              <a16:creationId xmlns:a16="http://schemas.microsoft.com/office/drawing/2014/main" id="{176C6913-9F46-4EE7-8D4E-E8430C9D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90" name="Picture 56" descr="https://cs.elsevier.com/images/clear.gif">
          <a:extLst>
            <a:ext uri="{FF2B5EF4-FFF2-40B4-BE49-F238E27FC236}">
              <a16:creationId xmlns:a16="http://schemas.microsoft.com/office/drawing/2014/main" id="{06548B41-5882-40B1-ABAD-42739A9C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91" name="Picture 57" descr="https://cs.elsevier.com/images/clear.gif">
          <a:extLst>
            <a:ext uri="{FF2B5EF4-FFF2-40B4-BE49-F238E27FC236}">
              <a16:creationId xmlns:a16="http://schemas.microsoft.com/office/drawing/2014/main" id="{46EB3367-3A47-4EAA-BC2E-6851C50F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92" name="Picture 58" descr="https://cs.elsevier.com/images/clear.gif">
          <a:extLst>
            <a:ext uri="{FF2B5EF4-FFF2-40B4-BE49-F238E27FC236}">
              <a16:creationId xmlns:a16="http://schemas.microsoft.com/office/drawing/2014/main" id="{25515ED3-6027-4C7F-83BE-6CC43615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93" name="Picture 59" descr="https://cs.elsevier.com/images/clear.gif">
          <a:extLst>
            <a:ext uri="{FF2B5EF4-FFF2-40B4-BE49-F238E27FC236}">
              <a16:creationId xmlns:a16="http://schemas.microsoft.com/office/drawing/2014/main" id="{75DA2900-1703-4376-A4C3-BD970E23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94" name="Picture 60" descr="https://cs.elsevier.com/images/clear.gif">
          <a:extLst>
            <a:ext uri="{FF2B5EF4-FFF2-40B4-BE49-F238E27FC236}">
              <a16:creationId xmlns:a16="http://schemas.microsoft.com/office/drawing/2014/main" id="{1A025834-73B6-4AAC-9125-60116B45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95" name="Picture 61" descr="https://cs.elsevier.com/images/clear.gif">
          <a:extLst>
            <a:ext uri="{FF2B5EF4-FFF2-40B4-BE49-F238E27FC236}">
              <a16:creationId xmlns:a16="http://schemas.microsoft.com/office/drawing/2014/main" id="{FF2AB2DF-0CD6-4642-9791-2843686D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96" name="Picture 62" descr="https://cs.elsevier.com/images/clear.gif">
          <a:extLst>
            <a:ext uri="{FF2B5EF4-FFF2-40B4-BE49-F238E27FC236}">
              <a16:creationId xmlns:a16="http://schemas.microsoft.com/office/drawing/2014/main" id="{6944872A-5AFE-42FB-AC79-B945DA75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97" name="Picture 63" descr="https://cs.elsevier.com/images/clear.gif">
          <a:extLst>
            <a:ext uri="{FF2B5EF4-FFF2-40B4-BE49-F238E27FC236}">
              <a16:creationId xmlns:a16="http://schemas.microsoft.com/office/drawing/2014/main" id="{931693CF-17BF-488C-B9DE-49FFDFD2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98" name="Picture 64" descr="https://cs.elsevier.com/images/clear.gif">
          <a:extLst>
            <a:ext uri="{FF2B5EF4-FFF2-40B4-BE49-F238E27FC236}">
              <a16:creationId xmlns:a16="http://schemas.microsoft.com/office/drawing/2014/main" id="{4601FBC7-3CF6-4796-8D2D-6D8334CA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399" name="Picture 65" descr="https://cs.elsevier.com/images/clear.gif">
          <a:extLst>
            <a:ext uri="{FF2B5EF4-FFF2-40B4-BE49-F238E27FC236}">
              <a16:creationId xmlns:a16="http://schemas.microsoft.com/office/drawing/2014/main" id="{16BC2354-A466-4047-B200-7B4EEA9D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00" name="Picture 66" descr="https://cs.elsevier.com/images/clear.gif">
          <a:extLst>
            <a:ext uri="{FF2B5EF4-FFF2-40B4-BE49-F238E27FC236}">
              <a16:creationId xmlns:a16="http://schemas.microsoft.com/office/drawing/2014/main" id="{484CF0F1-B640-4C49-8F1E-33087A14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01" name="Picture 67" descr="https://cs.elsevier.com/images/clear.gif">
          <a:extLst>
            <a:ext uri="{FF2B5EF4-FFF2-40B4-BE49-F238E27FC236}">
              <a16:creationId xmlns:a16="http://schemas.microsoft.com/office/drawing/2014/main" id="{8ED54B0A-098C-4095-9A50-1DCE2901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02" name="Picture 68" descr="https://cs.elsevier.com/images/clear.gif">
          <a:extLst>
            <a:ext uri="{FF2B5EF4-FFF2-40B4-BE49-F238E27FC236}">
              <a16:creationId xmlns:a16="http://schemas.microsoft.com/office/drawing/2014/main" id="{5F0E1301-0A90-4288-8DD3-936D070F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03" name="Picture 69" descr="https://cs.elsevier.com/images/clear.gif">
          <a:extLst>
            <a:ext uri="{FF2B5EF4-FFF2-40B4-BE49-F238E27FC236}">
              <a16:creationId xmlns:a16="http://schemas.microsoft.com/office/drawing/2014/main" id="{F8C2907D-A88C-463C-A2D1-852A7807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04" name="Picture 70" descr="https://cs.elsevier.com/images/clear.gif">
          <a:extLst>
            <a:ext uri="{FF2B5EF4-FFF2-40B4-BE49-F238E27FC236}">
              <a16:creationId xmlns:a16="http://schemas.microsoft.com/office/drawing/2014/main" id="{22B1729E-A83B-4147-9D66-59084C26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05" name="Picture 71" descr="https://cs.elsevier.com/images/clear.gif">
          <a:extLst>
            <a:ext uri="{FF2B5EF4-FFF2-40B4-BE49-F238E27FC236}">
              <a16:creationId xmlns:a16="http://schemas.microsoft.com/office/drawing/2014/main" id="{BD6BC6B4-5941-4E5D-88AA-C1FBBBA9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06" name="Picture 72" descr="https://cs.elsevier.com/images/clear.gif">
          <a:extLst>
            <a:ext uri="{FF2B5EF4-FFF2-40B4-BE49-F238E27FC236}">
              <a16:creationId xmlns:a16="http://schemas.microsoft.com/office/drawing/2014/main" id="{3D4A1303-E0B7-4024-8D29-76D4B59E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07" name="Picture 73" descr="https://cs.elsevier.com/images/clear.gif">
          <a:extLst>
            <a:ext uri="{FF2B5EF4-FFF2-40B4-BE49-F238E27FC236}">
              <a16:creationId xmlns:a16="http://schemas.microsoft.com/office/drawing/2014/main" id="{A29739CB-C195-48E3-83D2-2D23F0D1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08" name="Picture 74" descr="https://cs.elsevier.com/images/clear.gif">
          <a:extLst>
            <a:ext uri="{FF2B5EF4-FFF2-40B4-BE49-F238E27FC236}">
              <a16:creationId xmlns:a16="http://schemas.microsoft.com/office/drawing/2014/main" id="{37FD0EB7-AA0C-4DA9-A2D9-CCD71F85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09" name="Picture 75" descr="https://cs.elsevier.com/images/clear.gif">
          <a:extLst>
            <a:ext uri="{FF2B5EF4-FFF2-40B4-BE49-F238E27FC236}">
              <a16:creationId xmlns:a16="http://schemas.microsoft.com/office/drawing/2014/main" id="{9A971A89-FB2F-4CBA-BDBB-2BCBAFB8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10" name="Picture 76" descr="https://cs.elsevier.com/images/clear.gif">
          <a:extLst>
            <a:ext uri="{FF2B5EF4-FFF2-40B4-BE49-F238E27FC236}">
              <a16:creationId xmlns:a16="http://schemas.microsoft.com/office/drawing/2014/main" id="{CEC2641B-44B4-45FF-BB8B-D1251AC9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11" name="Picture 77" descr="https://cs.elsevier.com/images/clear.gif">
          <a:extLst>
            <a:ext uri="{FF2B5EF4-FFF2-40B4-BE49-F238E27FC236}">
              <a16:creationId xmlns:a16="http://schemas.microsoft.com/office/drawing/2014/main" id="{FFAA9C54-8302-4063-93A0-52B83E3E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12" name="Picture 78" descr="https://cs.elsevier.com/images/clear.gif">
          <a:extLst>
            <a:ext uri="{FF2B5EF4-FFF2-40B4-BE49-F238E27FC236}">
              <a16:creationId xmlns:a16="http://schemas.microsoft.com/office/drawing/2014/main" id="{AE16C2FB-D432-4357-9D9B-ADB77358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13" name="Picture 79" descr="https://cs.elsevier.com/images/clear.gif">
          <a:extLst>
            <a:ext uri="{FF2B5EF4-FFF2-40B4-BE49-F238E27FC236}">
              <a16:creationId xmlns:a16="http://schemas.microsoft.com/office/drawing/2014/main" id="{3FE9B8C3-D920-4DF0-915C-2BA4CCF0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14" name="Picture 80" descr="https://cs.elsevier.com/images/clear.gif">
          <a:extLst>
            <a:ext uri="{FF2B5EF4-FFF2-40B4-BE49-F238E27FC236}">
              <a16:creationId xmlns:a16="http://schemas.microsoft.com/office/drawing/2014/main" id="{08B77384-92BD-42F3-95CE-8E291212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15" name="Picture 81" descr="https://cs.elsevier.com/images/clear.gif">
          <a:extLst>
            <a:ext uri="{FF2B5EF4-FFF2-40B4-BE49-F238E27FC236}">
              <a16:creationId xmlns:a16="http://schemas.microsoft.com/office/drawing/2014/main" id="{B227C9FB-DA1C-482B-A077-300BA85A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16" name="Picture 82" descr="https://cs.elsevier.com/images/clear.gif">
          <a:extLst>
            <a:ext uri="{FF2B5EF4-FFF2-40B4-BE49-F238E27FC236}">
              <a16:creationId xmlns:a16="http://schemas.microsoft.com/office/drawing/2014/main" id="{5593A0E4-C29A-4AC0-AD44-73DE527F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17" name="Picture 83" descr="https://cs.elsevier.com/images/clear.gif">
          <a:extLst>
            <a:ext uri="{FF2B5EF4-FFF2-40B4-BE49-F238E27FC236}">
              <a16:creationId xmlns:a16="http://schemas.microsoft.com/office/drawing/2014/main" id="{EDCE9AAA-BF66-4EEE-88A5-B92A2689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18" name="Picture 84" descr="https://cs.elsevier.com/images/clear.gif">
          <a:extLst>
            <a:ext uri="{FF2B5EF4-FFF2-40B4-BE49-F238E27FC236}">
              <a16:creationId xmlns:a16="http://schemas.microsoft.com/office/drawing/2014/main" id="{C96023CE-3395-4C56-BAC7-652BE68A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19" name="Picture 85" descr="https://cs.elsevier.com/images/clear.gif">
          <a:extLst>
            <a:ext uri="{FF2B5EF4-FFF2-40B4-BE49-F238E27FC236}">
              <a16:creationId xmlns:a16="http://schemas.microsoft.com/office/drawing/2014/main" id="{B02B8727-3B88-4231-A0D6-5A873E87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20" name="Picture 86" descr="https://cs.elsevier.com/images/clear.gif">
          <a:extLst>
            <a:ext uri="{FF2B5EF4-FFF2-40B4-BE49-F238E27FC236}">
              <a16:creationId xmlns:a16="http://schemas.microsoft.com/office/drawing/2014/main" id="{F5C73DBE-C9F0-4A64-999C-E6DD6F56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21" name="Picture 87" descr="https://cs.elsevier.com/images/clear.gif">
          <a:extLst>
            <a:ext uri="{FF2B5EF4-FFF2-40B4-BE49-F238E27FC236}">
              <a16:creationId xmlns:a16="http://schemas.microsoft.com/office/drawing/2014/main" id="{51243608-BB4A-4FAE-8B04-C231BFCB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22" name="Picture 88" descr="https://cs.elsevier.com/images/clear.gif">
          <a:extLst>
            <a:ext uri="{FF2B5EF4-FFF2-40B4-BE49-F238E27FC236}">
              <a16:creationId xmlns:a16="http://schemas.microsoft.com/office/drawing/2014/main" id="{9584E4C1-7B11-407D-AFE3-26CFD90D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23" name="Picture 89" descr="https://cs.elsevier.com/images/clear.gif">
          <a:extLst>
            <a:ext uri="{FF2B5EF4-FFF2-40B4-BE49-F238E27FC236}">
              <a16:creationId xmlns:a16="http://schemas.microsoft.com/office/drawing/2014/main" id="{7D5DD3EF-FCF8-430E-8B4F-B86D1A2F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24" name="Picture 90" descr="https://cs.elsevier.com/images/clear.gif">
          <a:extLst>
            <a:ext uri="{FF2B5EF4-FFF2-40B4-BE49-F238E27FC236}">
              <a16:creationId xmlns:a16="http://schemas.microsoft.com/office/drawing/2014/main" id="{716E8AC7-4324-4DB0-9B28-CEECE17F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25" name="Picture 91" descr="https://cs.elsevier.com/images/clear.gif">
          <a:extLst>
            <a:ext uri="{FF2B5EF4-FFF2-40B4-BE49-F238E27FC236}">
              <a16:creationId xmlns:a16="http://schemas.microsoft.com/office/drawing/2014/main" id="{F82AA4C9-34AA-4152-90F3-406E59E6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26" name="Picture 92" descr="https://cs.elsevier.com/images/clear.gif">
          <a:extLst>
            <a:ext uri="{FF2B5EF4-FFF2-40B4-BE49-F238E27FC236}">
              <a16:creationId xmlns:a16="http://schemas.microsoft.com/office/drawing/2014/main" id="{6A942BC7-048F-488E-9B74-90BAA42D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27" name="Picture 93" descr="https://cs.elsevier.com/images/clear.gif">
          <a:extLst>
            <a:ext uri="{FF2B5EF4-FFF2-40B4-BE49-F238E27FC236}">
              <a16:creationId xmlns:a16="http://schemas.microsoft.com/office/drawing/2014/main" id="{DEB79920-535D-495B-80BE-ACC648C8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28" name="Picture 94" descr="https://cs.elsevier.com/images/clear.gif">
          <a:extLst>
            <a:ext uri="{FF2B5EF4-FFF2-40B4-BE49-F238E27FC236}">
              <a16:creationId xmlns:a16="http://schemas.microsoft.com/office/drawing/2014/main" id="{5EB7335F-24E3-4B81-921B-53998B07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429" name="Picture 95" descr="https://cs.elsevier.com/images/clear.gif">
          <a:extLst>
            <a:ext uri="{FF2B5EF4-FFF2-40B4-BE49-F238E27FC236}">
              <a16:creationId xmlns:a16="http://schemas.microsoft.com/office/drawing/2014/main" id="{76E872B6-CF0B-4652-ACC4-60F37FF7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9430" name="Picture 1" descr="https://cs.elsevier.com/images/clear.gif">
          <a:extLst>
            <a:ext uri="{FF2B5EF4-FFF2-40B4-BE49-F238E27FC236}">
              <a16:creationId xmlns:a16="http://schemas.microsoft.com/office/drawing/2014/main" id="{1DCD19EF-6762-40FA-BA47-35A24F79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9431" name="Picture 2" descr="https://cs.elsevier.com/images/clear.gif">
          <a:extLst>
            <a:ext uri="{FF2B5EF4-FFF2-40B4-BE49-F238E27FC236}">
              <a16:creationId xmlns:a16="http://schemas.microsoft.com/office/drawing/2014/main" id="{020A4985-ABCD-414B-B48F-C30334AE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32" name="Picture 9" descr="https://cs.elsevier.com/images/clear.gif">
          <a:extLst>
            <a:ext uri="{FF2B5EF4-FFF2-40B4-BE49-F238E27FC236}">
              <a16:creationId xmlns:a16="http://schemas.microsoft.com/office/drawing/2014/main" id="{A22273CA-7256-4373-B082-9A6FA86F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33" name="Picture 10" descr="https://cs.elsevier.com/images/clear.gif">
          <a:extLst>
            <a:ext uri="{FF2B5EF4-FFF2-40B4-BE49-F238E27FC236}">
              <a16:creationId xmlns:a16="http://schemas.microsoft.com/office/drawing/2014/main" id="{91B9C7AD-2177-4C72-91AF-D3A32D5A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34" name="Picture 13" descr="https://cs.elsevier.com/images/clear.gif">
          <a:extLst>
            <a:ext uri="{FF2B5EF4-FFF2-40B4-BE49-F238E27FC236}">
              <a16:creationId xmlns:a16="http://schemas.microsoft.com/office/drawing/2014/main" id="{E79105F5-8E30-4443-A411-2006656F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35" name="Picture 14" descr="https://cs.elsevier.com/images/clear.gif">
          <a:extLst>
            <a:ext uri="{FF2B5EF4-FFF2-40B4-BE49-F238E27FC236}">
              <a16:creationId xmlns:a16="http://schemas.microsoft.com/office/drawing/2014/main" id="{382865B5-103E-42DA-8727-7E3F964B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36" name="Picture 15" descr="https://cs.elsevier.com/images/clear.gif">
          <a:extLst>
            <a:ext uri="{FF2B5EF4-FFF2-40B4-BE49-F238E27FC236}">
              <a16:creationId xmlns:a16="http://schemas.microsoft.com/office/drawing/2014/main" id="{404737F8-EF02-45C6-ACF4-23123D39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37" name="Picture 16" descr="https://cs.elsevier.com/images/clear.gif">
          <a:extLst>
            <a:ext uri="{FF2B5EF4-FFF2-40B4-BE49-F238E27FC236}">
              <a16:creationId xmlns:a16="http://schemas.microsoft.com/office/drawing/2014/main" id="{32C3C1D1-AA16-46F0-8700-FF2EC2B2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38" name="Picture 17" descr="https://cs.elsevier.com/images/clear.gif">
          <a:extLst>
            <a:ext uri="{FF2B5EF4-FFF2-40B4-BE49-F238E27FC236}">
              <a16:creationId xmlns:a16="http://schemas.microsoft.com/office/drawing/2014/main" id="{95DF42FA-A277-4F06-A690-D3E8B3EA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39" name="Picture 18" descr="https://cs.elsevier.com/images/clear.gif">
          <a:extLst>
            <a:ext uri="{FF2B5EF4-FFF2-40B4-BE49-F238E27FC236}">
              <a16:creationId xmlns:a16="http://schemas.microsoft.com/office/drawing/2014/main" id="{F10A086E-41D9-4C9D-BA7C-80FB282C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40" name="Picture 19" descr="https://cs.elsevier.com/images/clear.gif">
          <a:extLst>
            <a:ext uri="{FF2B5EF4-FFF2-40B4-BE49-F238E27FC236}">
              <a16:creationId xmlns:a16="http://schemas.microsoft.com/office/drawing/2014/main" id="{73D17C29-DC8E-451F-A3DB-B66BF019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41" name="Picture 20" descr="https://cs.elsevier.com/images/clear.gif">
          <a:extLst>
            <a:ext uri="{FF2B5EF4-FFF2-40B4-BE49-F238E27FC236}">
              <a16:creationId xmlns:a16="http://schemas.microsoft.com/office/drawing/2014/main" id="{19C7AE00-EB42-4721-B495-F799FD25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42" name="Picture 21" descr="https://cs.elsevier.com/images/clear.gif">
          <a:extLst>
            <a:ext uri="{FF2B5EF4-FFF2-40B4-BE49-F238E27FC236}">
              <a16:creationId xmlns:a16="http://schemas.microsoft.com/office/drawing/2014/main" id="{06FBC6A4-2139-47FB-B212-93B1BD03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43" name="Picture 22" descr="https://cs.elsevier.com/images/clear.gif">
          <a:extLst>
            <a:ext uri="{FF2B5EF4-FFF2-40B4-BE49-F238E27FC236}">
              <a16:creationId xmlns:a16="http://schemas.microsoft.com/office/drawing/2014/main" id="{674339BE-F32B-4661-9D06-21D31E9B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44" name="Picture 23" descr="https://cs.elsevier.com/images/clear.gif">
          <a:extLst>
            <a:ext uri="{FF2B5EF4-FFF2-40B4-BE49-F238E27FC236}">
              <a16:creationId xmlns:a16="http://schemas.microsoft.com/office/drawing/2014/main" id="{05BB616F-DF93-483C-A9FD-220559A6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45" name="Picture 24" descr="https://cs.elsevier.com/images/clear.gif">
          <a:extLst>
            <a:ext uri="{FF2B5EF4-FFF2-40B4-BE49-F238E27FC236}">
              <a16:creationId xmlns:a16="http://schemas.microsoft.com/office/drawing/2014/main" id="{9F3FA5E9-70B8-4D55-B3D7-86CF6A1B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46" name="Picture 25" descr="https://cs.elsevier.com/images/clear.gif">
          <a:extLst>
            <a:ext uri="{FF2B5EF4-FFF2-40B4-BE49-F238E27FC236}">
              <a16:creationId xmlns:a16="http://schemas.microsoft.com/office/drawing/2014/main" id="{2EF10DAF-213D-4F77-8C9D-1B00D6F4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47" name="Picture 26" descr="https://cs.elsevier.com/images/clear.gif">
          <a:extLst>
            <a:ext uri="{FF2B5EF4-FFF2-40B4-BE49-F238E27FC236}">
              <a16:creationId xmlns:a16="http://schemas.microsoft.com/office/drawing/2014/main" id="{6B172BB3-81FF-46C8-92FD-B6FFF0EB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48" name="Picture 32" descr="https://cs.elsevier.com/images/clear.gif">
          <a:extLst>
            <a:ext uri="{FF2B5EF4-FFF2-40B4-BE49-F238E27FC236}">
              <a16:creationId xmlns:a16="http://schemas.microsoft.com/office/drawing/2014/main" id="{83FBB942-3D44-4B55-B86A-2F0EC3DF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49" name="Picture 33" descr="https://cs.elsevier.com/images/clear.gif">
          <a:extLst>
            <a:ext uri="{FF2B5EF4-FFF2-40B4-BE49-F238E27FC236}">
              <a16:creationId xmlns:a16="http://schemas.microsoft.com/office/drawing/2014/main" id="{A5E61144-69B2-4E31-B070-448BEF2A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50" name="Picture 34" descr="https://cs.elsevier.com/images/clear.gif">
          <a:extLst>
            <a:ext uri="{FF2B5EF4-FFF2-40B4-BE49-F238E27FC236}">
              <a16:creationId xmlns:a16="http://schemas.microsoft.com/office/drawing/2014/main" id="{7B36CBA5-7B15-4FA1-B855-DF134AD6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51" name="Picture 35" descr="https://cs.elsevier.com/images/clear.gif">
          <a:extLst>
            <a:ext uri="{FF2B5EF4-FFF2-40B4-BE49-F238E27FC236}">
              <a16:creationId xmlns:a16="http://schemas.microsoft.com/office/drawing/2014/main" id="{86651FCA-D181-49AC-A7A0-85665EC6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52" name="Picture 36" descr="https://cs.elsevier.com/images/clear.gif">
          <a:extLst>
            <a:ext uri="{FF2B5EF4-FFF2-40B4-BE49-F238E27FC236}">
              <a16:creationId xmlns:a16="http://schemas.microsoft.com/office/drawing/2014/main" id="{826382FB-FAEE-473F-A2D6-E13BF5E2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53" name="Picture 37" descr="https://cs.elsevier.com/images/clear.gif">
          <a:extLst>
            <a:ext uri="{FF2B5EF4-FFF2-40B4-BE49-F238E27FC236}">
              <a16:creationId xmlns:a16="http://schemas.microsoft.com/office/drawing/2014/main" id="{F81443A9-CEA8-4A6D-A755-B2B3751E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54" name="Picture 38" descr="https://cs.elsevier.com/images/clear.gif">
          <a:extLst>
            <a:ext uri="{FF2B5EF4-FFF2-40B4-BE49-F238E27FC236}">
              <a16:creationId xmlns:a16="http://schemas.microsoft.com/office/drawing/2014/main" id="{B11F2674-310E-4EAD-A0CA-2319ACE4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55" name="Picture 39" descr="https://cs.elsevier.com/images/clear.gif">
          <a:extLst>
            <a:ext uri="{FF2B5EF4-FFF2-40B4-BE49-F238E27FC236}">
              <a16:creationId xmlns:a16="http://schemas.microsoft.com/office/drawing/2014/main" id="{DD9C4740-473B-4ADB-85BA-2B41B2AD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56" name="Picture 40" descr="https://cs.elsevier.com/images/clear.gif">
          <a:extLst>
            <a:ext uri="{FF2B5EF4-FFF2-40B4-BE49-F238E27FC236}">
              <a16:creationId xmlns:a16="http://schemas.microsoft.com/office/drawing/2014/main" id="{0FCFB31D-217D-439E-B546-109667F2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57" name="Picture 41" descr="https://cs.elsevier.com/images/clear.gif">
          <a:extLst>
            <a:ext uri="{FF2B5EF4-FFF2-40B4-BE49-F238E27FC236}">
              <a16:creationId xmlns:a16="http://schemas.microsoft.com/office/drawing/2014/main" id="{06DBF4EB-F27E-4C87-9412-BFB790BD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58" name="Picture 42" descr="https://cs.elsevier.com/images/clear.gif">
          <a:extLst>
            <a:ext uri="{FF2B5EF4-FFF2-40B4-BE49-F238E27FC236}">
              <a16:creationId xmlns:a16="http://schemas.microsoft.com/office/drawing/2014/main" id="{77E5488B-DFE0-4051-86F5-54F70D21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59" name="Picture 43" descr="https://cs.elsevier.com/images/clear.gif">
          <a:extLst>
            <a:ext uri="{FF2B5EF4-FFF2-40B4-BE49-F238E27FC236}">
              <a16:creationId xmlns:a16="http://schemas.microsoft.com/office/drawing/2014/main" id="{C0775BE2-7C31-43CC-9A6E-3209381D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60" name="Picture 44" descr="https://cs.elsevier.com/images/clear.gif">
          <a:extLst>
            <a:ext uri="{FF2B5EF4-FFF2-40B4-BE49-F238E27FC236}">
              <a16:creationId xmlns:a16="http://schemas.microsoft.com/office/drawing/2014/main" id="{FC12A504-6094-4BFA-8544-249DC473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61" name="Picture 45" descr="https://cs.elsevier.com/images/clear.gif">
          <a:extLst>
            <a:ext uri="{FF2B5EF4-FFF2-40B4-BE49-F238E27FC236}">
              <a16:creationId xmlns:a16="http://schemas.microsoft.com/office/drawing/2014/main" id="{1F3988EA-5036-4F66-AF46-6A9038AE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62" name="Picture 46" descr="https://cs.elsevier.com/images/clear.gif">
          <a:extLst>
            <a:ext uri="{FF2B5EF4-FFF2-40B4-BE49-F238E27FC236}">
              <a16:creationId xmlns:a16="http://schemas.microsoft.com/office/drawing/2014/main" id="{2FA48899-F60A-4BCE-A2DA-BE3D47DF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63" name="Picture 47" descr="https://cs.elsevier.com/images/clear.gif">
          <a:extLst>
            <a:ext uri="{FF2B5EF4-FFF2-40B4-BE49-F238E27FC236}">
              <a16:creationId xmlns:a16="http://schemas.microsoft.com/office/drawing/2014/main" id="{B44355AD-3DFF-4366-9818-ACE4FD00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64" name="Picture 48" descr="https://cs.elsevier.com/images/clear.gif">
          <a:extLst>
            <a:ext uri="{FF2B5EF4-FFF2-40B4-BE49-F238E27FC236}">
              <a16:creationId xmlns:a16="http://schemas.microsoft.com/office/drawing/2014/main" id="{1D48C699-263D-4F16-B445-F99F5479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65" name="Picture 49" descr="https://cs.elsevier.com/images/clear.gif">
          <a:extLst>
            <a:ext uri="{FF2B5EF4-FFF2-40B4-BE49-F238E27FC236}">
              <a16:creationId xmlns:a16="http://schemas.microsoft.com/office/drawing/2014/main" id="{E031D699-6637-473E-8D00-60C9853C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66" name="Picture 50" descr="https://cs.elsevier.com/images/clear.gif">
          <a:extLst>
            <a:ext uri="{FF2B5EF4-FFF2-40B4-BE49-F238E27FC236}">
              <a16:creationId xmlns:a16="http://schemas.microsoft.com/office/drawing/2014/main" id="{9A9F3527-53E7-46C4-A1D2-C51D5C7C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67" name="Picture 51" descr="https://cs.elsevier.com/images/clear.gif">
          <a:extLst>
            <a:ext uri="{FF2B5EF4-FFF2-40B4-BE49-F238E27FC236}">
              <a16:creationId xmlns:a16="http://schemas.microsoft.com/office/drawing/2014/main" id="{70B8241F-24A8-43FA-90F1-49DD8B1F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68" name="Picture 52" descr="https://cs.elsevier.com/images/clear.gif">
          <a:extLst>
            <a:ext uri="{FF2B5EF4-FFF2-40B4-BE49-F238E27FC236}">
              <a16:creationId xmlns:a16="http://schemas.microsoft.com/office/drawing/2014/main" id="{145EA41B-D8D9-437F-91D0-8C57A382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69" name="Picture 53" descr="https://cs.elsevier.com/images/clear.gif">
          <a:extLst>
            <a:ext uri="{FF2B5EF4-FFF2-40B4-BE49-F238E27FC236}">
              <a16:creationId xmlns:a16="http://schemas.microsoft.com/office/drawing/2014/main" id="{FD6A678B-9020-4AB0-BBCE-A83C58B4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70" name="Picture 54" descr="https://cs.elsevier.com/images/clear.gif">
          <a:extLst>
            <a:ext uri="{FF2B5EF4-FFF2-40B4-BE49-F238E27FC236}">
              <a16:creationId xmlns:a16="http://schemas.microsoft.com/office/drawing/2014/main" id="{D198FB11-141B-42F5-8F59-9F1C33AA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71" name="Picture 55" descr="https://cs.elsevier.com/images/clear.gif">
          <a:extLst>
            <a:ext uri="{FF2B5EF4-FFF2-40B4-BE49-F238E27FC236}">
              <a16:creationId xmlns:a16="http://schemas.microsoft.com/office/drawing/2014/main" id="{96D48E2F-5A74-413F-8CDD-F0F5A058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72" name="Picture 56" descr="https://cs.elsevier.com/images/clear.gif">
          <a:extLst>
            <a:ext uri="{FF2B5EF4-FFF2-40B4-BE49-F238E27FC236}">
              <a16:creationId xmlns:a16="http://schemas.microsoft.com/office/drawing/2014/main" id="{0DA3FD6D-B6A6-4881-8141-98E74637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73" name="Picture 57" descr="https://cs.elsevier.com/images/clear.gif">
          <a:extLst>
            <a:ext uri="{FF2B5EF4-FFF2-40B4-BE49-F238E27FC236}">
              <a16:creationId xmlns:a16="http://schemas.microsoft.com/office/drawing/2014/main" id="{DE5FA658-22FB-4EF8-95A0-DD131D8D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74" name="Picture 58" descr="https://cs.elsevier.com/images/clear.gif">
          <a:extLst>
            <a:ext uri="{FF2B5EF4-FFF2-40B4-BE49-F238E27FC236}">
              <a16:creationId xmlns:a16="http://schemas.microsoft.com/office/drawing/2014/main" id="{BA84FC15-6D12-4A10-BD8C-BA7E2B52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75" name="Picture 59" descr="https://cs.elsevier.com/images/clear.gif">
          <a:extLst>
            <a:ext uri="{FF2B5EF4-FFF2-40B4-BE49-F238E27FC236}">
              <a16:creationId xmlns:a16="http://schemas.microsoft.com/office/drawing/2014/main" id="{B9A47CA8-08F6-4998-8090-9B17CD68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76" name="Picture 60" descr="https://cs.elsevier.com/images/clear.gif">
          <a:extLst>
            <a:ext uri="{FF2B5EF4-FFF2-40B4-BE49-F238E27FC236}">
              <a16:creationId xmlns:a16="http://schemas.microsoft.com/office/drawing/2014/main" id="{D89A6419-9DD3-4B01-A210-44B08A0C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77" name="Picture 61" descr="https://cs.elsevier.com/images/clear.gif">
          <a:extLst>
            <a:ext uri="{FF2B5EF4-FFF2-40B4-BE49-F238E27FC236}">
              <a16:creationId xmlns:a16="http://schemas.microsoft.com/office/drawing/2014/main" id="{6675D315-BFC2-49B1-8E08-486C9FD1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78" name="Picture 62" descr="https://cs.elsevier.com/images/clear.gif">
          <a:extLst>
            <a:ext uri="{FF2B5EF4-FFF2-40B4-BE49-F238E27FC236}">
              <a16:creationId xmlns:a16="http://schemas.microsoft.com/office/drawing/2014/main" id="{18107C4D-85E3-4E12-8673-36DC4FBF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79" name="Picture 63" descr="https://cs.elsevier.com/images/clear.gif">
          <a:extLst>
            <a:ext uri="{FF2B5EF4-FFF2-40B4-BE49-F238E27FC236}">
              <a16:creationId xmlns:a16="http://schemas.microsoft.com/office/drawing/2014/main" id="{AC8F1657-8680-4FA0-83EE-32E8713B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80" name="Picture 64" descr="https://cs.elsevier.com/images/clear.gif">
          <a:extLst>
            <a:ext uri="{FF2B5EF4-FFF2-40B4-BE49-F238E27FC236}">
              <a16:creationId xmlns:a16="http://schemas.microsoft.com/office/drawing/2014/main" id="{C9462353-CC40-4619-87FD-8BD2EA58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81" name="Picture 65" descr="https://cs.elsevier.com/images/clear.gif">
          <a:extLst>
            <a:ext uri="{FF2B5EF4-FFF2-40B4-BE49-F238E27FC236}">
              <a16:creationId xmlns:a16="http://schemas.microsoft.com/office/drawing/2014/main" id="{662E3C2D-E4F3-469C-A3B3-5FEA477B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82" name="Picture 66" descr="https://cs.elsevier.com/images/clear.gif">
          <a:extLst>
            <a:ext uri="{FF2B5EF4-FFF2-40B4-BE49-F238E27FC236}">
              <a16:creationId xmlns:a16="http://schemas.microsoft.com/office/drawing/2014/main" id="{6551581A-6625-4EF3-A479-62FC619D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83" name="Picture 67" descr="https://cs.elsevier.com/images/clear.gif">
          <a:extLst>
            <a:ext uri="{FF2B5EF4-FFF2-40B4-BE49-F238E27FC236}">
              <a16:creationId xmlns:a16="http://schemas.microsoft.com/office/drawing/2014/main" id="{1D3BF453-D425-40D9-A4E2-AB1C0706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84" name="Picture 68" descr="https://cs.elsevier.com/images/clear.gif">
          <a:extLst>
            <a:ext uri="{FF2B5EF4-FFF2-40B4-BE49-F238E27FC236}">
              <a16:creationId xmlns:a16="http://schemas.microsoft.com/office/drawing/2014/main" id="{B82E45AD-003E-4EE3-A5C7-52415F29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85" name="Picture 69" descr="https://cs.elsevier.com/images/clear.gif">
          <a:extLst>
            <a:ext uri="{FF2B5EF4-FFF2-40B4-BE49-F238E27FC236}">
              <a16:creationId xmlns:a16="http://schemas.microsoft.com/office/drawing/2014/main" id="{4E0DDEC6-8DA2-4D03-94E4-0C1B9C55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86" name="Picture 70" descr="https://cs.elsevier.com/images/clear.gif">
          <a:extLst>
            <a:ext uri="{FF2B5EF4-FFF2-40B4-BE49-F238E27FC236}">
              <a16:creationId xmlns:a16="http://schemas.microsoft.com/office/drawing/2014/main" id="{CFAF2693-C30E-4787-962D-BA31F506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87" name="Picture 71" descr="https://cs.elsevier.com/images/clear.gif">
          <a:extLst>
            <a:ext uri="{FF2B5EF4-FFF2-40B4-BE49-F238E27FC236}">
              <a16:creationId xmlns:a16="http://schemas.microsoft.com/office/drawing/2014/main" id="{4F59A6D1-5192-4FF4-91EE-C021E6F6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88" name="Picture 72" descr="https://cs.elsevier.com/images/clear.gif">
          <a:extLst>
            <a:ext uri="{FF2B5EF4-FFF2-40B4-BE49-F238E27FC236}">
              <a16:creationId xmlns:a16="http://schemas.microsoft.com/office/drawing/2014/main" id="{93A31545-7DAD-4583-8348-1561F5C2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89" name="Picture 73" descr="https://cs.elsevier.com/images/clear.gif">
          <a:extLst>
            <a:ext uri="{FF2B5EF4-FFF2-40B4-BE49-F238E27FC236}">
              <a16:creationId xmlns:a16="http://schemas.microsoft.com/office/drawing/2014/main" id="{784A7E4D-3700-484D-8FB3-5CE5A3CC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90" name="Picture 74" descr="https://cs.elsevier.com/images/clear.gif">
          <a:extLst>
            <a:ext uri="{FF2B5EF4-FFF2-40B4-BE49-F238E27FC236}">
              <a16:creationId xmlns:a16="http://schemas.microsoft.com/office/drawing/2014/main" id="{65CCCC6D-F07C-4211-9A49-9B104A88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91" name="Picture 75" descr="https://cs.elsevier.com/images/clear.gif">
          <a:extLst>
            <a:ext uri="{FF2B5EF4-FFF2-40B4-BE49-F238E27FC236}">
              <a16:creationId xmlns:a16="http://schemas.microsoft.com/office/drawing/2014/main" id="{E455C3DE-342D-4EB2-A9A9-8D1DA56F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92" name="Picture 76" descr="https://cs.elsevier.com/images/clear.gif">
          <a:extLst>
            <a:ext uri="{FF2B5EF4-FFF2-40B4-BE49-F238E27FC236}">
              <a16:creationId xmlns:a16="http://schemas.microsoft.com/office/drawing/2014/main" id="{564E378A-73D2-43BB-92AC-5769BD7D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93" name="Picture 77" descr="https://cs.elsevier.com/images/clear.gif">
          <a:extLst>
            <a:ext uri="{FF2B5EF4-FFF2-40B4-BE49-F238E27FC236}">
              <a16:creationId xmlns:a16="http://schemas.microsoft.com/office/drawing/2014/main" id="{6E75D3FD-CD11-4F04-9569-89B49CF4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94" name="Picture 78" descr="https://cs.elsevier.com/images/clear.gif">
          <a:extLst>
            <a:ext uri="{FF2B5EF4-FFF2-40B4-BE49-F238E27FC236}">
              <a16:creationId xmlns:a16="http://schemas.microsoft.com/office/drawing/2014/main" id="{0DEA8340-5BA8-4FF1-907D-AD5A0505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95" name="Picture 79" descr="https://cs.elsevier.com/images/clear.gif">
          <a:extLst>
            <a:ext uri="{FF2B5EF4-FFF2-40B4-BE49-F238E27FC236}">
              <a16:creationId xmlns:a16="http://schemas.microsoft.com/office/drawing/2014/main" id="{04DA92C9-ADDA-418C-8621-CA4700F9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96" name="Picture 80" descr="https://cs.elsevier.com/images/clear.gif">
          <a:extLst>
            <a:ext uri="{FF2B5EF4-FFF2-40B4-BE49-F238E27FC236}">
              <a16:creationId xmlns:a16="http://schemas.microsoft.com/office/drawing/2014/main" id="{83ADF5DD-2754-4E65-853D-5C8F370A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97" name="Picture 81" descr="https://cs.elsevier.com/images/clear.gif">
          <a:extLst>
            <a:ext uri="{FF2B5EF4-FFF2-40B4-BE49-F238E27FC236}">
              <a16:creationId xmlns:a16="http://schemas.microsoft.com/office/drawing/2014/main" id="{C2F1FBFB-0BDB-49CF-B2D4-F97916E7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98" name="Picture 82" descr="https://cs.elsevier.com/images/clear.gif">
          <a:extLst>
            <a:ext uri="{FF2B5EF4-FFF2-40B4-BE49-F238E27FC236}">
              <a16:creationId xmlns:a16="http://schemas.microsoft.com/office/drawing/2014/main" id="{F2CBEBDB-04F9-4C97-A780-D90E021E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499" name="Picture 83" descr="https://cs.elsevier.com/images/clear.gif">
          <a:extLst>
            <a:ext uri="{FF2B5EF4-FFF2-40B4-BE49-F238E27FC236}">
              <a16:creationId xmlns:a16="http://schemas.microsoft.com/office/drawing/2014/main" id="{8DC154FB-CF73-4CD5-8BE8-AFE2413C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00" name="Picture 84" descr="https://cs.elsevier.com/images/clear.gif">
          <a:extLst>
            <a:ext uri="{FF2B5EF4-FFF2-40B4-BE49-F238E27FC236}">
              <a16:creationId xmlns:a16="http://schemas.microsoft.com/office/drawing/2014/main" id="{FEEC969C-D8F3-41EE-AA37-5D54CE86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01" name="Picture 85" descr="https://cs.elsevier.com/images/clear.gif">
          <a:extLst>
            <a:ext uri="{FF2B5EF4-FFF2-40B4-BE49-F238E27FC236}">
              <a16:creationId xmlns:a16="http://schemas.microsoft.com/office/drawing/2014/main" id="{EBD8C10F-6F60-4D90-8F0D-BB98FAD8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02" name="Picture 86" descr="https://cs.elsevier.com/images/clear.gif">
          <a:extLst>
            <a:ext uri="{FF2B5EF4-FFF2-40B4-BE49-F238E27FC236}">
              <a16:creationId xmlns:a16="http://schemas.microsoft.com/office/drawing/2014/main" id="{E75F283C-1AAB-488B-98F9-68EFB46A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03" name="Picture 87" descr="https://cs.elsevier.com/images/clear.gif">
          <a:extLst>
            <a:ext uri="{FF2B5EF4-FFF2-40B4-BE49-F238E27FC236}">
              <a16:creationId xmlns:a16="http://schemas.microsoft.com/office/drawing/2014/main" id="{7EC8C2B1-5DCF-4830-8066-14CDF04B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04" name="Picture 88" descr="https://cs.elsevier.com/images/clear.gif">
          <a:extLst>
            <a:ext uri="{FF2B5EF4-FFF2-40B4-BE49-F238E27FC236}">
              <a16:creationId xmlns:a16="http://schemas.microsoft.com/office/drawing/2014/main" id="{CAD4CE6F-E4ED-4D19-A42F-6697DCF7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05" name="Picture 89" descr="https://cs.elsevier.com/images/clear.gif">
          <a:extLst>
            <a:ext uri="{FF2B5EF4-FFF2-40B4-BE49-F238E27FC236}">
              <a16:creationId xmlns:a16="http://schemas.microsoft.com/office/drawing/2014/main" id="{F03F069E-D6EB-4F42-AB25-99225049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06" name="Picture 90" descr="https://cs.elsevier.com/images/clear.gif">
          <a:extLst>
            <a:ext uri="{FF2B5EF4-FFF2-40B4-BE49-F238E27FC236}">
              <a16:creationId xmlns:a16="http://schemas.microsoft.com/office/drawing/2014/main" id="{3E38D140-3600-4566-BB82-3162084C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07" name="Picture 91" descr="https://cs.elsevier.com/images/clear.gif">
          <a:extLst>
            <a:ext uri="{FF2B5EF4-FFF2-40B4-BE49-F238E27FC236}">
              <a16:creationId xmlns:a16="http://schemas.microsoft.com/office/drawing/2014/main" id="{C683F580-9FAC-4100-9B46-113ADD33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08" name="Picture 92" descr="https://cs.elsevier.com/images/clear.gif">
          <a:extLst>
            <a:ext uri="{FF2B5EF4-FFF2-40B4-BE49-F238E27FC236}">
              <a16:creationId xmlns:a16="http://schemas.microsoft.com/office/drawing/2014/main" id="{AA64CF79-E3A2-4E62-B796-4CA8F6E5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09" name="Picture 93" descr="https://cs.elsevier.com/images/clear.gif">
          <a:extLst>
            <a:ext uri="{FF2B5EF4-FFF2-40B4-BE49-F238E27FC236}">
              <a16:creationId xmlns:a16="http://schemas.microsoft.com/office/drawing/2014/main" id="{59EE614E-FCAC-4DCE-A2F7-D2357620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10" name="Picture 94" descr="https://cs.elsevier.com/images/clear.gif">
          <a:extLst>
            <a:ext uri="{FF2B5EF4-FFF2-40B4-BE49-F238E27FC236}">
              <a16:creationId xmlns:a16="http://schemas.microsoft.com/office/drawing/2014/main" id="{5ACBAD46-E52B-443E-B67C-4C364923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11" name="Picture 95" descr="https://cs.elsevier.com/images/clear.gif">
          <a:extLst>
            <a:ext uri="{FF2B5EF4-FFF2-40B4-BE49-F238E27FC236}">
              <a16:creationId xmlns:a16="http://schemas.microsoft.com/office/drawing/2014/main" id="{2387C6BF-58C3-4D9B-986E-58C17651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12" name="Picture 9" descr="https://cs.elsevier.com/images/clear.gif">
          <a:extLst>
            <a:ext uri="{FF2B5EF4-FFF2-40B4-BE49-F238E27FC236}">
              <a16:creationId xmlns:a16="http://schemas.microsoft.com/office/drawing/2014/main" id="{B709955C-8959-4F47-BEE4-B3C9CD90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13" name="Picture 10" descr="https://cs.elsevier.com/images/clear.gif">
          <a:extLst>
            <a:ext uri="{FF2B5EF4-FFF2-40B4-BE49-F238E27FC236}">
              <a16:creationId xmlns:a16="http://schemas.microsoft.com/office/drawing/2014/main" id="{FDF5D388-2C6A-4A61-8EB0-9CDF462D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14" name="Picture 13" descr="https://cs.elsevier.com/images/clear.gif">
          <a:extLst>
            <a:ext uri="{FF2B5EF4-FFF2-40B4-BE49-F238E27FC236}">
              <a16:creationId xmlns:a16="http://schemas.microsoft.com/office/drawing/2014/main" id="{BC1D2E20-F934-4D14-81BE-CD2270E4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15" name="Picture 14" descr="https://cs.elsevier.com/images/clear.gif">
          <a:extLst>
            <a:ext uri="{FF2B5EF4-FFF2-40B4-BE49-F238E27FC236}">
              <a16:creationId xmlns:a16="http://schemas.microsoft.com/office/drawing/2014/main" id="{9096B290-AEA4-49EA-97E2-699AACC2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16" name="Picture 15" descr="https://cs.elsevier.com/images/clear.gif">
          <a:extLst>
            <a:ext uri="{FF2B5EF4-FFF2-40B4-BE49-F238E27FC236}">
              <a16:creationId xmlns:a16="http://schemas.microsoft.com/office/drawing/2014/main" id="{F0D6DE38-CE35-46F5-AFA9-BEA6280C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17" name="Picture 16" descr="https://cs.elsevier.com/images/clear.gif">
          <a:extLst>
            <a:ext uri="{FF2B5EF4-FFF2-40B4-BE49-F238E27FC236}">
              <a16:creationId xmlns:a16="http://schemas.microsoft.com/office/drawing/2014/main" id="{8685CC8F-8FAE-4C3C-BDD4-FE7117F5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18" name="Picture 17" descr="https://cs.elsevier.com/images/clear.gif">
          <a:extLst>
            <a:ext uri="{FF2B5EF4-FFF2-40B4-BE49-F238E27FC236}">
              <a16:creationId xmlns:a16="http://schemas.microsoft.com/office/drawing/2014/main" id="{3CB7DEFD-EECD-40F5-9D14-29B65BCF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19" name="Picture 18" descr="https://cs.elsevier.com/images/clear.gif">
          <a:extLst>
            <a:ext uri="{FF2B5EF4-FFF2-40B4-BE49-F238E27FC236}">
              <a16:creationId xmlns:a16="http://schemas.microsoft.com/office/drawing/2014/main" id="{977A5767-4780-4385-8D2F-17245D4D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20" name="Picture 19" descr="https://cs.elsevier.com/images/clear.gif">
          <a:extLst>
            <a:ext uri="{FF2B5EF4-FFF2-40B4-BE49-F238E27FC236}">
              <a16:creationId xmlns:a16="http://schemas.microsoft.com/office/drawing/2014/main" id="{4331FA11-1E8C-41E6-83E2-AE5587EA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21" name="Picture 20" descr="https://cs.elsevier.com/images/clear.gif">
          <a:extLst>
            <a:ext uri="{FF2B5EF4-FFF2-40B4-BE49-F238E27FC236}">
              <a16:creationId xmlns:a16="http://schemas.microsoft.com/office/drawing/2014/main" id="{D2C38B28-F201-4CD5-8073-D7A13C60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22" name="Picture 21" descr="https://cs.elsevier.com/images/clear.gif">
          <a:extLst>
            <a:ext uri="{FF2B5EF4-FFF2-40B4-BE49-F238E27FC236}">
              <a16:creationId xmlns:a16="http://schemas.microsoft.com/office/drawing/2014/main" id="{89B6B8EA-9472-405F-9C6C-69B5A420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23" name="Picture 22" descr="https://cs.elsevier.com/images/clear.gif">
          <a:extLst>
            <a:ext uri="{FF2B5EF4-FFF2-40B4-BE49-F238E27FC236}">
              <a16:creationId xmlns:a16="http://schemas.microsoft.com/office/drawing/2014/main" id="{9253BA4A-0086-4D71-A46A-7C2493EA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24" name="Picture 23" descr="https://cs.elsevier.com/images/clear.gif">
          <a:extLst>
            <a:ext uri="{FF2B5EF4-FFF2-40B4-BE49-F238E27FC236}">
              <a16:creationId xmlns:a16="http://schemas.microsoft.com/office/drawing/2014/main" id="{E0E740D3-13B4-4432-91CE-5F30B885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25" name="Picture 24" descr="https://cs.elsevier.com/images/clear.gif">
          <a:extLst>
            <a:ext uri="{FF2B5EF4-FFF2-40B4-BE49-F238E27FC236}">
              <a16:creationId xmlns:a16="http://schemas.microsoft.com/office/drawing/2014/main" id="{42683202-6B09-4E06-9DB1-F6EEEC13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26" name="Picture 25" descr="https://cs.elsevier.com/images/clear.gif">
          <a:extLst>
            <a:ext uri="{FF2B5EF4-FFF2-40B4-BE49-F238E27FC236}">
              <a16:creationId xmlns:a16="http://schemas.microsoft.com/office/drawing/2014/main" id="{CDF501CA-7526-43A8-81D0-FEE9AB2B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27" name="Picture 26" descr="https://cs.elsevier.com/images/clear.gif">
          <a:extLst>
            <a:ext uri="{FF2B5EF4-FFF2-40B4-BE49-F238E27FC236}">
              <a16:creationId xmlns:a16="http://schemas.microsoft.com/office/drawing/2014/main" id="{D276485B-AB79-4E7C-891B-68E95788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28" name="Picture 32" descr="https://cs.elsevier.com/images/clear.gif">
          <a:extLst>
            <a:ext uri="{FF2B5EF4-FFF2-40B4-BE49-F238E27FC236}">
              <a16:creationId xmlns:a16="http://schemas.microsoft.com/office/drawing/2014/main" id="{43C24682-915A-46C5-95B7-05827D8F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29" name="Picture 33" descr="https://cs.elsevier.com/images/clear.gif">
          <a:extLst>
            <a:ext uri="{FF2B5EF4-FFF2-40B4-BE49-F238E27FC236}">
              <a16:creationId xmlns:a16="http://schemas.microsoft.com/office/drawing/2014/main" id="{611F8C6D-AAAB-4B6D-9199-4D815CFD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30" name="Picture 34" descr="https://cs.elsevier.com/images/clear.gif">
          <a:extLst>
            <a:ext uri="{FF2B5EF4-FFF2-40B4-BE49-F238E27FC236}">
              <a16:creationId xmlns:a16="http://schemas.microsoft.com/office/drawing/2014/main" id="{026C217E-7AD5-45E5-933F-EAEE2D47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31" name="Picture 35" descr="https://cs.elsevier.com/images/clear.gif">
          <a:extLst>
            <a:ext uri="{FF2B5EF4-FFF2-40B4-BE49-F238E27FC236}">
              <a16:creationId xmlns:a16="http://schemas.microsoft.com/office/drawing/2014/main" id="{FF5B2810-0074-4A4B-980E-0C7FA693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32" name="Picture 36" descr="https://cs.elsevier.com/images/clear.gif">
          <a:extLst>
            <a:ext uri="{FF2B5EF4-FFF2-40B4-BE49-F238E27FC236}">
              <a16:creationId xmlns:a16="http://schemas.microsoft.com/office/drawing/2014/main" id="{80D128EA-79ED-4447-ADF2-8CEBC1D0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33" name="Picture 37" descr="https://cs.elsevier.com/images/clear.gif">
          <a:extLst>
            <a:ext uri="{FF2B5EF4-FFF2-40B4-BE49-F238E27FC236}">
              <a16:creationId xmlns:a16="http://schemas.microsoft.com/office/drawing/2014/main" id="{F56CB725-307E-445A-89C1-B9CF1DC6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34" name="Picture 38" descr="https://cs.elsevier.com/images/clear.gif">
          <a:extLst>
            <a:ext uri="{FF2B5EF4-FFF2-40B4-BE49-F238E27FC236}">
              <a16:creationId xmlns:a16="http://schemas.microsoft.com/office/drawing/2014/main" id="{9A214EDD-3763-4547-944F-9F6E878C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35" name="Picture 39" descr="https://cs.elsevier.com/images/clear.gif">
          <a:extLst>
            <a:ext uri="{FF2B5EF4-FFF2-40B4-BE49-F238E27FC236}">
              <a16:creationId xmlns:a16="http://schemas.microsoft.com/office/drawing/2014/main" id="{C3614918-70D8-4E12-8B2A-A275CFED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36" name="Picture 40" descr="https://cs.elsevier.com/images/clear.gif">
          <a:extLst>
            <a:ext uri="{FF2B5EF4-FFF2-40B4-BE49-F238E27FC236}">
              <a16:creationId xmlns:a16="http://schemas.microsoft.com/office/drawing/2014/main" id="{D087A1B6-53AB-4381-99F1-6B95058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37" name="Picture 41" descr="https://cs.elsevier.com/images/clear.gif">
          <a:extLst>
            <a:ext uri="{FF2B5EF4-FFF2-40B4-BE49-F238E27FC236}">
              <a16:creationId xmlns:a16="http://schemas.microsoft.com/office/drawing/2014/main" id="{70711BAA-51C8-47CB-88EF-CDEB02B6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38" name="Picture 42" descr="https://cs.elsevier.com/images/clear.gif">
          <a:extLst>
            <a:ext uri="{FF2B5EF4-FFF2-40B4-BE49-F238E27FC236}">
              <a16:creationId xmlns:a16="http://schemas.microsoft.com/office/drawing/2014/main" id="{1EC8C9F0-AE17-4682-8406-068387E09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39" name="Picture 43" descr="https://cs.elsevier.com/images/clear.gif">
          <a:extLst>
            <a:ext uri="{FF2B5EF4-FFF2-40B4-BE49-F238E27FC236}">
              <a16:creationId xmlns:a16="http://schemas.microsoft.com/office/drawing/2014/main" id="{BE6B74EF-32E8-4692-ABBC-6DF23BCC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40" name="Picture 44" descr="https://cs.elsevier.com/images/clear.gif">
          <a:extLst>
            <a:ext uri="{FF2B5EF4-FFF2-40B4-BE49-F238E27FC236}">
              <a16:creationId xmlns:a16="http://schemas.microsoft.com/office/drawing/2014/main" id="{A8FB668B-5F3A-4BFD-81E4-E4C14303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41" name="Picture 45" descr="https://cs.elsevier.com/images/clear.gif">
          <a:extLst>
            <a:ext uri="{FF2B5EF4-FFF2-40B4-BE49-F238E27FC236}">
              <a16:creationId xmlns:a16="http://schemas.microsoft.com/office/drawing/2014/main" id="{82744475-A458-465E-80D2-DA40633F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42" name="Picture 46" descr="https://cs.elsevier.com/images/clear.gif">
          <a:extLst>
            <a:ext uri="{FF2B5EF4-FFF2-40B4-BE49-F238E27FC236}">
              <a16:creationId xmlns:a16="http://schemas.microsoft.com/office/drawing/2014/main" id="{4C64A1A0-E354-49E6-A2AA-BA65DD69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43" name="Picture 47" descr="https://cs.elsevier.com/images/clear.gif">
          <a:extLst>
            <a:ext uri="{FF2B5EF4-FFF2-40B4-BE49-F238E27FC236}">
              <a16:creationId xmlns:a16="http://schemas.microsoft.com/office/drawing/2014/main" id="{F7820D5A-8FD6-4BC0-AA62-092C4C42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44" name="Picture 48" descr="https://cs.elsevier.com/images/clear.gif">
          <a:extLst>
            <a:ext uri="{FF2B5EF4-FFF2-40B4-BE49-F238E27FC236}">
              <a16:creationId xmlns:a16="http://schemas.microsoft.com/office/drawing/2014/main" id="{C9D96627-B386-4C3C-A100-98202685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45" name="Picture 49" descr="https://cs.elsevier.com/images/clear.gif">
          <a:extLst>
            <a:ext uri="{FF2B5EF4-FFF2-40B4-BE49-F238E27FC236}">
              <a16:creationId xmlns:a16="http://schemas.microsoft.com/office/drawing/2014/main" id="{BDC27AD2-FF29-42F2-95E8-2DD76E8F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46" name="Picture 50" descr="https://cs.elsevier.com/images/clear.gif">
          <a:extLst>
            <a:ext uri="{FF2B5EF4-FFF2-40B4-BE49-F238E27FC236}">
              <a16:creationId xmlns:a16="http://schemas.microsoft.com/office/drawing/2014/main" id="{5D4861DF-7917-4859-A2B8-DCDFC611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47" name="Picture 51" descr="https://cs.elsevier.com/images/clear.gif">
          <a:extLst>
            <a:ext uri="{FF2B5EF4-FFF2-40B4-BE49-F238E27FC236}">
              <a16:creationId xmlns:a16="http://schemas.microsoft.com/office/drawing/2014/main" id="{81D411BE-BB9C-4980-81CE-492FC913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48" name="Picture 52" descr="https://cs.elsevier.com/images/clear.gif">
          <a:extLst>
            <a:ext uri="{FF2B5EF4-FFF2-40B4-BE49-F238E27FC236}">
              <a16:creationId xmlns:a16="http://schemas.microsoft.com/office/drawing/2014/main" id="{E6079D84-88CB-4399-AD87-0720CE0E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49" name="Picture 53" descr="https://cs.elsevier.com/images/clear.gif">
          <a:extLst>
            <a:ext uri="{FF2B5EF4-FFF2-40B4-BE49-F238E27FC236}">
              <a16:creationId xmlns:a16="http://schemas.microsoft.com/office/drawing/2014/main" id="{1E1F23A9-7623-4148-BF37-4440C5EC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50" name="Picture 54" descr="https://cs.elsevier.com/images/clear.gif">
          <a:extLst>
            <a:ext uri="{FF2B5EF4-FFF2-40B4-BE49-F238E27FC236}">
              <a16:creationId xmlns:a16="http://schemas.microsoft.com/office/drawing/2014/main" id="{DA6D054E-CA45-4B70-A145-66934BCF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51" name="Picture 55" descr="https://cs.elsevier.com/images/clear.gif">
          <a:extLst>
            <a:ext uri="{FF2B5EF4-FFF2-40B4-BE49-F238E27FC236}">
              <a16:creationId xmlns:a16="http://schemas.microsoft.com/office/drawing/2014/main" id="{79815DDE-CD58-42F7-834A-9F0C7442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52" name="Picture 56" descr="https://cs.elsevier.com/images/clear.gif">
          <a:extLst>
            <a:ext uri="{FF2B5EF4-FFF2-40B4-BE49-F238E27FC236}">
              <a16:creationId xmlns:a16="http://schemas.microsoft.com/office/drawing/2014/main" id="{F994A77C-49F6-419F-B110-CD7E9EB0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53" name="Picture 57" descr="https://cs.elsevier.com/images/clear.gif">
          <a:extLst>
            <a:ext uri="{FF2B5EF4-FFF2-40B4-BE49-F238E27FC236}">
              <a16:creationId xmlns:a16="http://schemas.microsoft.com/office/drawing/2014/main" id="{B6ABE076-FF10-40A4-9756-659EDF73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54" name="Picture 58" descr="https://cs.elsevier.com/images/clear.gif">
          <a:extLst>
            <a:ext uri="{FF2B5EF4-FFF2-40B4-BE49-F238E27FC236}">
              <a16:creationId xmlns:a16="http://schemas.microsoft.com/office/drawing/2014/main" id="{7421DEB4-6855-4CAE-B64B-A553AF36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55" name="Picture 59" descr="https://cs.elsevier.com/images/clear.gif">
          <a:extLst>
            <a:ext uri="{FF2B5EF4-FFF2-40B4-BE49-F238E27FC236}">
              <a16:creationId xmlns:a16="http://schemas.microsoft.com/office/drawing/2014/main" id="{A01FFB1E-C031-44C8-A66A-3D99FB3E2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56" name="Picture 60" descr="https://cs.elsevier.com/images/clear.gif">
          <a:extLst>
            <a:ext uri="{FF2B5EF4-FFF2-40B4-BE49-F238E27FC236}">
              <a16:creationId xmlns:a16="http://schemas.microsoft.com/office/drawing/2014/main" id="{4E5F90D2-81A1-4F54-8CCA-9D3A8843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57" name="Picture 61" descr="https://cs.elsevier.com/images/clear.gif">
          <a:extLst>
            <a:ext uri="{FF2B5EF4-FFF2-40B4-BE49-F238E27FC236}">
              <a16:creationId xmlns:a16="http://schemas.microsoft.com/office/drawing/2014/main" id="{3B5BB1F4-20E9-44AC-AA6E-2312D8DB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58" name="Picture 62" descr="https://cs.elsevier.com/images/clear.gif">
          <a:extLst>
            <a:ext uri="{FF2B5EF4-FFF2-40B4-BE49-F238E27FC236}">
              <a16:creationId xmlns:a16="http://schemas.microsoft.com/office/drawing/2014/main" id="{5AAE836E-4B41-4D5A-B1B7-44C7D4C9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59" name="Picture 63" descr="https://cs.elsevier.com/images/clear.gif">
          <a:extLst>
            <a:ext uri="{FF2B5EF4-FFF2-40B4-BE49-F238E27FC236}">
              <a16:creationId xmlns:a16="http://schemas.microsoft.com/office/drawing/2014/main" id="{E8887269-8BF5-486E-8C12-E01690AE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60" name="Picture 64" descr="https://cs.elsevier.com/images/clear.gif">
          <a:extLst>
            <a:ext uri="{FF2B5EF4-FFF2-40B4-BE49-F238E27FC236}">
              <a16:creationId xmlns:a16="http://schemas.microsoft.com/office/drawing/2014/main" id="{82E34B41-58E1-4EDF-AF54-849809DC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61" name="Picture 65" descr="https://cs.elsevier.com/images/clear.gif">
          <a:extLst>
            <a:ext uri="{FF2B5EF4-FFF2-40B4-BE49-F238E27FC236}">
              <a16:creationId xmlns:a16="http://schemas.microsoft.com/office/drawing/2014/main" id="{82D6B6FB-7AC9-4C9B-A71A-17B8C174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62" name="Picture 66" descr="https://cs.elsevier.com/images/clear.gif">
          <a:extLst>
            <a:ext uri="{FF2B5EF4-FFF2-40B4-BE49-F238E27FC236}">
              <a16:creationId xmlns:a16="http://schemas.microsoft.com/office/drawing/2014/main" id="{3FF908D8-5603-4062-8321-270E7D40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63" name="Picture 67" descr="https://cs.elsevier.com/images/clear.gif">
          <a:extLst>
            <a:ext uri="{FF2B5EF4-FFF2-40B4-BE49-F238E27FC236}">
              <a16:creationId xmlns:a16="http://schemas.microsoft.com/office/drawing/2014/main" id="{58B63946-25C8-4539-ADD9-1B29457E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64" name="Picture 68" descr="https://cs.elsevier.com/images/clear.gif">
          <a:extLst>
            <a:ext uri="{FF2B5EF4-FFF2-40B4-BE49-F238E27FC236}">
              <a16:creationId xmlns:a16="http://schemas.microsoft.com/office/drawing/2014/main" id="{B5E62AA2-A6C6-454E-9A09-83746ABF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65" name="Picture 69" descr="https://cs.elsevier.com/images/clear.gif">
          <a:extLst>
            <a:ext uri="{FF2B5EF4-FFF2-40B4-BE49-F238E27FC236}">
              <a16:creationId xmlns:a16="http://schemas.microsoft.com/office/drawing/2014/main" id="{357B8C22-E6E7-40C8-9C99-2EE8820D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66" name="Picture 70" descr="https://cs.elsevier.com/images/clear.gif">
          <a:extLst>
            <a:ext uri="{FF2B5EF4-FFF2-40B4-BE49-F238E27FC236}">
              <a16:creationId xmlns:a16="http://schemas.microsoft.com/office/drawing/2014/main" id="{54F44528-21E6-4006-B6FC-3FDB7C7D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67" name="Picture 71" descr="https://cs.elsevier.com/images/clear.gif">
          <a:extLst>
            <a:ext uri="{FF2B5EF4-FFF2-40B4-BE49-F238E27FC236}">
              <a16:creationId xmlns:a16="http://schemas.microsoft.com/office/drawing/2014/main" id="{0EF6F7A6-8CFD-4D8C-823A-9146C2A7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68" name="Picture 72" descr="https://cs.elsevier.com/images/clear.gif">
          <a:extLst>
            <a:ext uri="{FF2B5EF4-FFF2-40B4-BE49-F238E27FC236}">
              <a16:creationId xmlns:a16="http://schemas.microsoft.com/office/drawing/2014/main" id="{C41906AC-E9F0-446D-B0E5-AE602BA9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69" name="Picture 73" descr="https://cs.elsevier.com/images/clear.gif">
          <a:extLst>
            <a:ext uri="{FF2B5EF4-FFF2-40B4-BE49-F238E27FC236}">
              <a16:creationId xmlns:a16="http://schemas.microsoft.com/office/drawing/2014/main" id="{FB67E9A8-C8FB-4352-A6A2-64D2B8B9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70" name="Picture 74" descr="https://cs.elsevier.com/images/clear.gif">
          <a:extLst>
            <a:ext uri="{FF2B5EF4-FFF2-40B4-BE49-F238E27FC236}">
              <a16:creationId xmlns:a16="http://schemas.microsoft.com/office/drawing/2014/main" id="{6A83B50D-A468-44C3-8BDC-2F6318AEA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71" name="Picture 75" descr="https://cs.elsevier.com/images/clear.gif">
          <a:extLst>
            <a:ext uri="{FF2B5EF4-FFF2-40B4-BE49-F238E27FC236}">
              <a16:creationId xmlns:a16="http://schemas.microsoft.com/office/drawing/2014/main" id="{8FA94D4B-0216-438D-9E7D-6C84D5BF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72" name="Picture 76" descr="https://cs.elsevier.com/images/clear.gif">
          <a:extLst>
            <a:ext uri="{FF2B5EF4-FFF2-40B4-BE49-F238E27FC236}">
              <a16:creationId xmlns:a16="http://schemas.microsoft.com/office/drawing/2014/main" id="{2FC2DFDF-4873-46DE-AC31-62D3A88E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73" name="Picture 77" descr="https://cs.elsevier.com/images/clear.gif">
          <a:extLst>
            <a:ext uri="{FF2B5EF4-FFF2-40B4-BE49-F238E27FC236}">
              <a16:creationId xmlns:a16="http://schemas.microsoft.com/office/drawing/2014/main" id="{5CD5D29E-5DCF-4B3C-89E5-8FF799CC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74" name="Picture 78" descr="https://cs.elsevier.com/images/clear.gif">
          <a:extLst>
            <a:ext uri="{FF2B5EF4-FFF2-40B4-BE49-F238E27FC236}">
              <a16:creationId xmlns:a16="http://schemas.microsoft.com/office/drawing/2014/main" id="{E3E7DE71-42E3-45A5-9C57-26D11F6C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75" name="Picture 79" descr="https://cs.elsevier.com/images/clear.gif">
          <a:extLst>
            <a:ext uri="{FF2B5EF4-FFF2-40B4-BE49-F238E27FC236}">
              <a16:creationId xmlns:a16="http://schemas.microsoft.com/office/drawing/2014/main" id="{4D353BD7-8F6E-4905-9D3C-6D71310A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76" name="Picture 80" descr="https://cs.elsevier.com/images/clear.gif">
          <a:extLst>
            <a:ext uri="{FF2B5EF4-FFF2-40B4-BE49-F238E27FC236}">
              <a16:creationId xmlns:a16="http://schemas.microsoft.com/office/drawing/2014/main" id="{B795B7D3-DD3F-43E2-BD11-B9986D87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77" name="Picture 81" descr="https://cs.elsevier.com/images/clear.gif">
          <a:extLst>
            <a:ext uri="{FF2B5EF4-FFF2-40B4-BE49-F238E27FC236}">
              <a16:creationId xmlns:a16="http://schemas.microsoft.com/office/drawing/2014/main" id="{0D1F032F-DEA5-4678-946A-3F653C95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78" name="Picture 82" descr="https://cs.elsevier.com/images/clear.gif">
          <a:extLst>
            <a:ext uri="{FF2B5EF4-FFF2-40B4-BE49-F238E27FC236}">
              <a16:creationId xmlns:a16="http://schemas.microsoft.com/office/drawing/2014/main" id="{A67A6240-76E5-4250-8CFA-32070475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79" name="Picture 83" descr="https://cs.elsevier.com/images/clear.gif">
          <a:extLst>
            <a:ext uri="{FF2B5EF4-FFF2-40B4-BE49-F238E27FC236}">
              <a16:creationId xmlns:a16="http://schemas.microsoft.com/office/drawing/2014/main" id="{163C083B-2027-42B3-84AD-62F12A33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80" name="Picture 84" descr="https://cs.elsevier.com/images/clear.gif">
          <a:extLst>
            <a:ext uri="{FF2B5EF4-FFF2-40B4-BE49-F238E27FC236}">
              <a16:creationId xmlns:a16="http://schemas.microsoft.com/office/drawing/2014/main" id="{286964C4-BB85-4C9E-A6BC-39D85CB6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81" name="Picture 85" descr="https://cs.elsevier.com/images/clear.gif">
          <a:extLst>
            <a:ext uri="{FF2B5EF4-FFF2-40B4-BE49-F238E27FC236}">
              <a16:creationId xmlns:a16="http://schemas.microsoft.com/office/drawing/2014/main" id="{3320CBDC-AAB3-4554-8674-53F8452B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82" name="Picture 86" descr="https://cs.elsevier.com/images/clear.gif">
          <a:extLst>
            <a:ext uri="{FF2B5EF4-FFF2-40B4-BE49-F238E27FC236}">
              <a16:creationId xmlns:a16="http://schemas.microsoft.com/office/drawing/2014/main" id="{E26B007B-F0EF-4089-B3AA-74FE5426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83" name="Picture 87" descr="https://cs.elsevier.com/images/clear.gif">
          <a:extLst>
            <a:ext uri="{FF2B5EF4-FFF2-40B4-BE49-F238E27FC236}">
              <a16:creationId xmlns:a16="http://schemas.microsoft.com/office/drawing/2014/main" id="{CBD1C5E7-3E2B-4E6E-A092-F564BB40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84" name="Picture 88" descr="https://cs.elsevier.com/images/clear.gif">
          <a:extLst>
            <a:ext uri="{FF2B5EF4-FFF2-40B4-BE49-F238E27FC236}">
              <a16:creationId xmlns:a16="http://schemas.microsoft.com/office/drawing/2014/main" id="{3BB9E1AD-5EFC-4FAB-AD78-6BCB1461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85" name="Picture 89" descr="https://cs.elsevier.com/images/clear.gif">
          <a:extLst>
            <a:ext uri="{FF2B5EF4-FFF2-40B4-BE49-F238E27FC236}">
              <a16:creationId xmlns:a16="http://schemas.microsoft.com/office/drawing/2014/main" id="{62ABA2A9-CAE0-4B28-821F-1DFC7A6C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86" name="Picture 90" descr="https://cs.elsevier.com/images/clear.gif">
          <a:extLst>
            <a:ext uri="{FF2B5EF4-FFF2-40B4-BE49-F238E27FC236}">
              <a16:creationId xmlns:a16="http://schemas.microsoft.com/office/drawing/2014/main" id="{710FFFC5-A63D-4964-A93F-C0953D31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87" name="Picture 91" descr="https://cs.elsevier.com/images/clear.gif">
          <a:extLst>
            <a:ext uri="{FF2B5EF4-FFF2-40B4-BE49-F238E27FC236}">
              <a16:creationId xmlns:a16="http://schemas.microsoft.com/office/drawing/2014/main" id="{C5DBAE83-B7D2-4201-8E64-8B9A45F2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88" name="Picture 92" descr="https://cs.elsevier.com/images/clear.gif">
          <a:extLst>
            <a:ext uri="{FF2B5EF4-FFF2-40B4-BE49-F238E27FC236}">
              <a16:creationId xmlns:a16="http://schemas.microsoft.com/office/drawing/2014/main" id="{7F9DC0B4-1907-45AD-9AFF-6327B4BA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89" name="Picture 93" descr="https://cs.elsevier.com/images/clear.gif">
          <a:extLst>
            <a:ext uri="{FF2B5EF4-FFF2-40B4-BE49-F238E27FC236}">
              <a16:creationId xmlns:a16="http://schemas.microsoft.com/office/drawing/2014/main" id="{F1BBDCBC-3F92-4030-85E5-F697998A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90" name="Picture 94" descr="https://cs.elsevier.com/images/clear.gif">
          <a:extLst>
            <a:ext uri="{FF2B5EF4-FFF2-40B4-BE49-F238E27FC236}">
              <a16:creationId xmlns:a16="http://schemas.microsoft.com/office/drawing/2014/main" id="{6D6524AA-4885-469B-9C7D-B8CD511F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591" name="Picture 95" descr="https://cs.elsevier.com/images/clear.gif">
          <a:extLst>
            <a:ext uri="{FF2B5EF4-FFF2-40B4-BE49-F238E27FC236}">
              <a16:creationId xmlns:a16="http://schemas.microsoft.com/office/drawing/2014/main" id="{B0274EA0-4CE1-4EFB-A89C-E6ABEEA8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592" name="Picture 9" descr="https://cs.elsevier.com/images/clear.gif">
          <a:extLst>
            <a:ext uri="{FF2B5EF4-FFF2-40B4-BE49-F238E27FC236}">
              <a16:creationId xmlns:a16="http://schemas.microsoft.com/office/drawing/2014/main" id="{D7D5354A-F081-4C80-920E-B96B2EE3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593" name="Picture 10" descr="https://cs.elsevier.com/images/clear.gif">
          <a:extLst>
            <a:ext uri="{FF2B5EF4-FFF2-40B4-BE49-F238E27FC236}">
              <a16:creationId xmlns:a16="http://schemas.microsoft.com/office/drawing/2014/main" id="{4074CCE8-67D7-433E-B209-9C7B349E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594" name="Picture 13" descr="https://cs.elsevier.com/images/clear.gif">
          <a:extLst>
            <a:ext uri="{FF2B5EF4-FFF2-40B4-BE49-F238E27FC236}">
              <a16:creationId xmlns:a16="http://schemas.microsoft.com/office/drawing/2014/main" id="{370E733B-9B7E-4154-BAE9-C08ABD49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595" name="Picture 14" descr="https://cs.elsevier.com/images/clear.gif">
          <a:extLst>
            <a:ext uri="{FF2B5EF4-FFF2-40B4-BE49-F238E27FC236}">
              <a16:creationId xmlns:a16="http://schemas.microsoft.com/office/drawing/2014/main" id="{B17D82F9-CE8B-47C0-A474-27B178A4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596" name="Picture 15" descr="https://cs.elsevier.com/images/clear.gif">
          <a:extLst>
            <a:ext uri="{FF2B5EF4-FFF2-40B4-BE49-F238E27FC236}">
              <a16:creationId xmlns:a16="http://schemas.microsoft.com/office/drawing/2014/main" id="{80882AA0-CEDE-4C87-B1ED-C417DFED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597" name="Picture 16" descr="https://cs.elsevier.com/images/clear.gif">
          <a:extLst>
            <a:ext uri="{FF2B5EF4-FFF2-40B4-BE49-F238E27FC236}">
              <a16:creationId xmlns:a16="http://schemas.microsoft.com/office/drawing/2014/main" id="{2E939A48-063A-472F-A7EF-B5BDE20D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598" name="Picture 17" descr="https://cs.elsevier.com/images/clear.gif">
          <a:extLst>
            <a:ext uri="{FF2B5EF4-FFF2-40B4-BE49-F238E27FC236}">
              <a16:creationId xmlns:a16="http://schemas.microsoft.com/office/drawing/2014/main" id="{77FB0828-DA9C-4B42-8CEC-5AFB146F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599" name="Picture 18" descr="https://cs.elsevier.com/images/clear.gif">
          <a:extLst>
            <a:ext uri="{FF2B5EF4-FFF2-40B4-BE49-F238E27FC236}">
              <a16:creationId xmlns:a16="http://schemas.microsoft.com/office/drawing/2014/main" id="{9959C6A8-3CE2-4A65-894E-71F94322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00" name="Picture 19" descr="https://cs.elsevier.com/images/clear.gif">
          <a:extLst>
            <a:ext uri="{FF2B5EF4-FFF2-40B4-BE49-F238E27FC236}">
              <a16:creationId xmlns:a16="http://schemas.microsoft.com/office/drawing/2014/main" id="{22C4CDD1-073F-4094-B9E9-7E6242E8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01" name="Picture 20" descr="https://cs.elsevier.com/images/clear.gif">
          <a:extLst>
            <a:ext uri="{FF2B5EF4-FFF2-40B4-BE49-F238E27FC236}">
              <a16:creationId xmlns:a16="http://schemas.microsoft.com/office/drawing/2014/main" id="{DA0BBB10-2601-4B78-A9A1-3E38CE95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02" name="Picture 21" descr="https://cs.elsevier.com/images/clear.gif">
          <a:extLst>
            <a:ext uri="{FF2B5EF4-FFF2-40B4-BE49-F238E27FC236}">
              <a16:creationId xmlns:a16="http://schemas.microsoft.com/office/drawing/2014/main" id="{EE2669E5-85D7-48F9-8E0D-D7707B0B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03" name="Picture 22" descr="https://cs.elsevier.com/images/clear.gif">
          <a:extLst>
            <a:ext uri="{FF2B5EF4-FFF2-40B4-BE49-F238E27FC236}">
              <a16:creationId xmlns:a16="http://schemas.microsoft.com/office/drawing/2014/main" id="{7CC6D9AA-328B-4B20-B10F-080C473A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04" name="Picture 23" descr="https://cs.elsevier.com/images/clear.gif">
          <a:extLst>
            <a:ext uri="{FF2B5EF4-FFF2-40B4-BE49-F238E27FC236}">
              <a16:creationId xmlns:a16="http://schemas.microsoft.com/office/drawing/2014/main" id="{9C9E1259-51B3-49DC-BE5E-6A897027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05" name="Picture 24" descr="https://cs.elsevier.com/images/clear.gif">
          <a:extLst>
            <a:ext uri="{FF2B5EF4-FFF2-40B4-BE49-F238E27FC236}">
              <a16:creationId xmlns:a16="http://schemas.microsoft.com/office/drawing/2014/main" id="{DA5DD888-55FC-41DD-8643-108871CE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06" name="Picture 25" descr="https://cs.elsevier.com/images/clear.gif">
          <a:extLst>
            <a:ext uri="{FF2B5EF4-FFF2-40B4-BE49-F238E27FC236}">
              <a16:creationId xmlns:a16="http://schemas.microsoft.com/office/drawing/2014/main" id="{C7F06F04-3FFD-4BF3-B1E6-5CC4B571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07" name="Picture 26" descr="https://cs.elsevier.com/images/clear.gif">
          <a:extLst>
            <a:ext uri="{FF2B5EF4-FFF2-40B4-BE49-F238E27FC236}">
              <a16:creationId xmlns:a16="http://schemas.microsoft.com/office/drawing/2014/main" id="{C481C37A-99A2-48B7-8A09-87E23A12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08" name="Picture 32" descr="https://cs.elsevier.com/images/clear.gif">
          <a:extLst>
            <a:ext uri="{FF2B5EF4-FFF2-40B4-BE49-F238E27FC236}">
              <a16:creationId xmlns:a16="http://schemas.microsoft.com/office/drawing/2014/main" id="{E35CE0C5-5F05-4534-82AB-ED89DC39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09" name="Picture 33" descr="https://cs.elsevier.com/images/clear.gif">
          <a:extLst>
            <a:ext uri="{FF2B5EF4-FFF2-40B4-BE49-F238E27FC236}">
              <a16:creationId xmlns:a16="http://schemas.microsoft.com/office/drawing/2014/main" id="{0DF02CF6-29B2-4602-949B-707903F8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10" name="Picture 34" descr="https://cs.elsevier.com/images/clear.gif">
          <a:extLst>
            <a:ext uri="{FF2B5EF4-FFF2-40B4-BE49-F238E27FC236}">
              <a16:creationId xmlns:a16="http://schemas.microsoft.com/office/drawing/2014/main" id="{A66A65A1-6199-4FF8-BC42-DDB0F514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11" name="Picture 35" descr="https://cs.elsevier.com/images/clear.gif">
          <a:extLst>
            <a:ext uri="{FF2B5EF4-FFF2-40B4-BE49-F238E27FC236}">
              <a16:creationId xmlns:a16="http://schemas.microsoft.com/office/drawing/2014/main" id="{7D173D9C-21E2-476A-8F69-7946EAC1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12" name="Picture 36" descr="https://cs.elsevier.com/images/clear.gif">
          <a:extLst>
            <a:ext uri="{FF2B5EF4-FFF2-40B4-BE49-F238E27FC236}">
              <a16:creationId xmlns:a16="http://schemas.microsoft.com/office/drawing/2014/main" id="{D2E081F7-2449-4B00-B9B8-53088633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13" name="Picture 37" descr="https://cs.elsevier.com/images/clear.gif">
          <a:extLst>
            <a:ext uri="{FF2B5EF4-FFF2-40B4-BE49-F238E27FC236}">
              <a16:creationId xmlns:a16="http://schemas.microsoft.com/office/drawing/2014/main" id="{D51EC097-0796-4D52-8F24-AABB2024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14" name="Picture 38" descr="https://cs.elsevier.com/images/clear.gif">
          <a:extLst>
            <a:ext uri="{FF2B5EF4-FFF2-40B4-BE49-F238E27FC236}">
              <a16:creationId xmlns:a16="http://schemas.microsoft.com/office/drawing/2014/main" id="{1D00F431-7BB0-45D4-81C1-6F089423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15" name="Picture 39" descr="https://cs.elsevier.com/images/clear.gif">
          <a:extLst>
            <a:ext uri="{FF2B5EF4-FFF2-40B4-BE49-F238E27FC236}">
              <a16:creationId xmlns:a16="http://schemas.microsoft.com/office/drawing/2014/main" id="{9AD16B41-BA35-446C-818A-73C63990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16" name="Picture 40" descr="https://cs.elsevier.com/images/clear.gif">
          <a:extLst>
            <a:ext uri="{FF2B5EF4-FFF2-40B4-BE49-F238E27FC236}">
              <a16:creationId xmlns:a16="http://schemas.microsoft.com/office/drawing/2014/main" id="{418F2F01-02DA-4F4F-8258-BB42484E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17" name="Picture 41" descr="https://cs.elsevier.com/images/clear.gif">
          <a:extLst>
            <a:ext uri="{FF2B5EF4-FFF2-40B4-BE49-F238E27FC236}">
              <a16:creationId xmlns:a16="http://schemas.microsoft.com/office/drawing/2014/main" id="{BA4AF75F-D5D4-4351-927C-A9DB31B8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18" name="Picture 42" descr="https://cs.elsevier.com/images/clear.gif">
          <a:extLst>
            <a:ext uri="{FF2B5EF4-FFF2-40B4-BE49-F238E27FC236}">
              <a16:creationId xmlns:a16="http://schemas.microsoft.com/office/drawing/2014/main" id="{AEE913D2-1A89-4886-8550-76365021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19" name="Picture 43" descr="https://cs.elsevier.com/images/clear.gif">
          <a:extLst>
            <a:ext uri="{FF2B5EF4-FFF2-40B4-BE49-F238E27FC236}">
              <a16:creationId xmlns:a16="http://schemas.microsoft.com/office/drawing/2014/main" id="{50521663-7E07-4708-BFBC-AC0A41C7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20" name="Picture 44" descr="https://cs.elsevier.com/images/clear.gif">
          <a:extLst>
            <a:ext uri="{FF2B5EF4-FFF2-40B4-BE49-F238E27FC236}">
              <a16:creationId xmlns:a16="http://schemas.microsoft.com/office/drawing/2014/main" id="{77E6EFB2-1C2E-40AD-8D55-248E9330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21" name="Picture 45" descr="https://cs.elsevier.com/images/clear.gif">
          <a:extLst>
            <a:ext uri="{FF2B5EF4-FFF2-40B4-BE49-F238E27FC236}">
              <a16:creationId xmlns:a16="http://schemas.microsoft.com/office/drawing/2014/main" id="{77F457B4-5248-4BA3-8031-77BBEC97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22" name="Picture 46" descr="https://cs.elsevier.com/images/clear.gif">
          <a:extLst>
            <a:ext uri="{FF2B5EF4-FFF2-40B4-BE49-F238E27FC236}">
              <a16:creationId xmlns:a16="http://schemas.microsoft.com/office/drawing/2014/main" id="{12597A75-09EB-4BD9-B8FA-C1371B32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23" name="Picture 47" descr="https://cs.elsevier.com/images/clear.gif">
          <a:extLst>
            <a:ext uri="{FF2B5EF4-FFF2-40B4-BE49-F238E27FC236}">
              <a16:creationId xmlns:a16="http://schemas.microsoft.com/office/drawing/2014/main" id="{99F73CBD-A722-40AB-9003-96E3D132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24" name="Picture 48" descr="https://cs.elsevier.com/images/clear.gif">
          <a:extLst>
            <a:ext uri="{FF2B5EF4-FFF2-40B4-BE49-F238E27FC236}">
              <a16:creationId xmlns:a16="http://schemas.microsoft.com/office/drawing/2014/main" id="{292C0489-C559-409C-A511-74A3310E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25" name="Picture 49" descr="https://cs.elsevier.com/images/clear.gif">
          <a:extLst>
            <a:ext uri="{FF2B5EF4-FFF2-40B4-BE49-F238E27FC236}">
              <a16:creationId xmlns:a16="http://schemas.microsoft.com/office/drawing/2014/main" id="{F24B6F89-8982-4D6B-9E50-63056F69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26" name="Picture 50" descr="https://cs.elsevier.com/images/clear.gif">
          <a:extLst>
            <a:ext uri="{FF2B5EF4-FFF2-40B4-BE49-F238E27FC236}">
              <a16:creationId xmlns:a16="http://schemas.microsoft.com/office/drawing/2014/main" id="{7452E082-EBAD-441E-A668-327AADDF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27" name="Picture 51" descr="https://cs.elsevier.com/images/clear.gif">
          <a:extLst>
            <a:ext uri="{FF2B5EF4-FFF2-40B4-BE49-F238E27FC236}">
              <a16:creationId xmlns:a16="http://schemas.microsoft.com/office/drawing/2014/main" id="{C1B7E365-68E5-4950-84FB-8135F2A9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28" name="Picture 52" descr="https://cs.elsevier.com/images/clear.gif">
          <a:extLst>
            <a:ext uri="{FF2B5EF4-FFF2-40B4-BE49-F238E27FC236}">
              <a16:creationId xmlns:a16="http://schemas.microsoft.com/office/drawing/2014/main" id="{6D55DA99-A99E-4561-ABE8-E85E4CD2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29" name="Picture 53" descr="https://cs.elsevier.com/images/clear.gif">
          <a:extLst>
            <a:ext uri="{FF2B5EF4-FFF2-40B4-BE49-F238E27FC236}">
              <a16:creationId xmlns:a16="http://schemas.microsoft.com/office/drawing/2014/main" id="{D1A8956B-513F-48D7-9BFC-8B44ACBD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30" name="Picture 54" descr="https://cs.elsevier.com/images/clear.gif">
          <a:extLst>
            <a:ext uri="{FF2B5EF4-FFF2-40B4-BE49-F238E27FC236}">
              <a16:creationId xmlns:a16="http://schemas.microsoft.com/office/drawing/2014/main" id="{A7BA8C2B-269D-412A-A624-C9C0CA71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31" name="Picture 55" descr="https://cs.elsevier.com/images/clear.gif">
          <a:extLst>
            <a:ext uri="{FF2B5EF4-FFF2-40B4-BE49-F238E27FC236}">
              <a16:creationId xmlns:a16="http://schemas.microsoft.com/office/drawing/2014/main" id="{D1DF756D-9A18-47AC-AB69-CE910CE2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32" name="Picture 56" descr="https://cs.elsevier.com/images/clear.gif">
          <a:extLst>
            <a:ext uri="{FF2B5EF4-FFF2-40B4-BE49-F238E27FC236}">
              <a16:creationId xmlns:a16="http://schemas.microsoft.com/office/drawing/2014/main" id="{572B06C0-D030-466B-8BBB-6AD149CC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33" name="Picture 57" descr="https://cs.elsevier.com/images/clear.gif">
          <a:extLst>
            <a:ext uri="{FF2B5EF4-FFF2-40B4-BE49-F238E27FC236}">
              <a16:creationId xmlns:a16="http://schemas.microsoft.com/office/drawing/2014/main" id="{34850794-299F-40DC-AE10-A4DA871D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34" name="Picture 58" descr="https://cs.elsevier.com/images/clear.gif">
          <a:extLst>
            <a:ext uri="{FF2B5EF4-FFF2-40B4-BE49-F238E27FC236}">
              <a16:creationId xmlns:a16="http://schemas.microsoft.com/office/drawing/2014/main" id="{56D2FB81-1FE8-4302-A18D-FFB3C5AE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35" name="Picture 59" descr="https://cs.elsevier.com/images/clear.gif">
          <a:extLst>
            <a:ext uri="{FF2B5EF4-FFF2-40B4-BE49-F238E27FC236}">
              <a16:creationId xmlns:a16="http://schemas.microsoft.com/office/drawing/2014/main" id="{DA30FA6B-4D4D-4A7F-B4AE-349107C6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36" name="Picture 60" descr="https://cs.elsevier.com/images/clear.gif">
          <a:extLst>
            <a:ext uri="{FF2B5EF4-FFF2-40B4-BE49-F238E27FC236}">
              <a16:creationId xmlns:a16="http://schemas.microsoft.com/office/drawing/2014/main" id="{A2359C6F-D5BB-4350-AE37-D20C6E30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37" name="Picture 61" descr="https://cs.elsevier.com/images/clear.gif">
          <a:extLst>
            <a:ext uri="{FF2B5EF4-FFF2-40B4-BE49-F238E27FC236}">
              <a16:creationId xmlns:a16="http://schemas.microsoft.com/office/drawing/2014/main" id="{A9F25587-D0F8-44A7-B0E7-5943E91A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38" name="Picture 62" descr="https://cs.elsevier.com/images/clear.gif">
          <a:extLst>
            <a:ext uri="{FF2B5EF4-FFF2-40B4-BE49-F238E27FC236}">
              <a16:creationId xmlns:a16="http://schemas.microsoft.com/office/drawing/2014/main" id="{FC7E26E4-9171-44D7-AED2-26182EAF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39" name="Picture 63" descr="https://cs.elsevier.com/images/clear.gif">
          <a:extLst>
            <a:ext uri="{FF2B5EF4-FFF2-40B4-BE49-F238E27FC236}">
              <a16:creationId xmlns:a16="http://schemas.microsoft.com/office/drawing/2014/main" id="{6B2DBEC2-2C10-4C7B-946F-81506758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40" name="Picture 64" descr="https://cs.elsevier.com/images/clear.gif">
          <a:extLst>
            <a:ext uri="{FF2B5EF4-FFF2-40B4-BE49-F238E27FC236}">
              <a16:creationId xmlns:a16="http://schemas.microsoft.com/office/drawing/2014/main" id="{DBF09BA4-9F63-413D-8237-83870EA8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41" name="Picture 65" descr="https://cs.elsevier.com/images/clear.gif">
          <a:extLst>
            <a:ext uri="{FF2B5EF4-FFF2-40B4-BE49-F238E27FC236}">
              <a16:creationId xmlns:a16="http://schemas.microsoft.com/office/drawing/2014/main" id="{36D77201-A654-47D3-9FBB-8BEA55EF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42" name="Picture 66" descr="https://cs.elsevier.com/images/clear.gif">
          <a:extLst>
            <a:ext uri="{FF2B5EF4-FFF2-40B4-BE49-F238E27FC236}">
              <a16:creationId xmlns:a16="http://schemas.microsoft.com/office/drawing/2014/main" id="{8E997D37-6217-4450-8369-642B5723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43" name="Picture 67" descr="https://cs.elsevier.com/images/clear.gif">
          <a:extLst>
            <a:ext uri="{FF2B5EF4-FFF2-40B4-BE49-F238E27FC236}">
              <a16:creationId xmlns:a16="http://schemas.microsoft.com/office/drawing/2014/main" id="{CC491CA6-1739-470F-B1BD-85635CC4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44" name="Picture 68" descr="https://cs.elsevier.com/images/clear.gif">
          <a:extLst>
            <a:ext uri="{FF2B5EF4-FFF2-40B4-BE49-F238E27FC236}">
              <a16:creationId xmlns:a16="http://schemas.microsoft.com/office/drawing/2014/main" id="{4A413F75-F479-458D-B656-34E94304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45" name="Picture 69" descr="https://cs.elsevier.com/images/clear.gif">
          <a:extLst>
            <a:ext uri="{FF2B5EF4-FFF2-40B4-BE49-F238E27FC236}">
              <a16:creationId xmlns:a16="http://schemas.microsoft.com/office/drawing/2014/main" id="{D023DD1D-C429-442A-88C7-0AE442FC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46" name="Picture 70" descr="https://cs.elsevier.com/images/clear.gif">
          <a:extLst>
            <a:ext uri="{FF2B5EF4-FFF2-40B4-BE49-F238E27FC236}">
              <a16:creationId xmlns:a16="http://schemas.microsoft.com/office/drawing/2014/main" id="{FEE734F2-06D0-49AA-BAD6-D3BC9FB5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47" name="Picture 71" descr="https://cs.elsevier.com/images/clear.gif">
          <a:extLst>
            <a:ext uri="{FF2B5EF4-FFF2-40B4-BE49-F238E27FC236}">
              <a16:creationId xmlns:a16="http://schemas.microsoft.com/office/drawing/2014/main" id="{B5A1025F-BF95-4E02-8702-7372D2EB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48" name="Picture 72" descr="https://cs.elsevier.com/images/clear.gif">
          <a:extLst>
            <a:ext uri="{FF2B5EF4-FFF2-40B4-BE49-F238E27FC236}">
              <a16:creationId xmlns:a16="http://schemas.microsoft.com/office/drawing/2014/main" id="{42945FA1-DD50-434E-982E-1EAE92E3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49" name="Picture 73" descr="https://cs.elsevier.com/images/clear.gif">
          <a:extLst>
            <a:ext uri="{FF2B5EF4-FFF2-40B4-BE49-F238E27FC236}">
              <a16:creationId xmlns:a16="http://schemas.microsoft.com/office/drawing/2014/main" id="{9939192D-FDF9-4F9F-95A5-1DEE6921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50" name="Picture 74" descr="https://cs.elsevier.com/images/clear.gif">
          <a:extLst>
            <a:ext uri="{FF2B5EF4-FFF2-40B4-BE49-F238E27FC236}">
              <a16:creationId xmlns:a16="http://schemas.microsoft.com/office/drawing/2014/main" id="{ED91B40D-E53F-463F-8FCF-C788C6BD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51" name="Picture 75" descr="https://cs.elsevier.com/images/clear.gif">
          <a:extLst>
            <a:ext uri="{FF2B5EF4-FFF2-40B4-BE49-F238E27FC236}">
              <a16:creationId xmlns:a16="http://schemas.microsoft.com/office/drawing/2014/main" id="{3959FA40-9A5C-48CC-BB68-B5189A35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52" name="Picture 76" descr="https://cs.elsevier.com/images/clear.gif">
          <a:extLst>
            <a:ext uri="{FF2B5EF4-FFF2-40B4-BE49-F238E27FC236}">
              <a16:creationId xmlns:a16="http://schemas.microsoft.com/office/drawing/2014/main" id="{5687F6C4-5CA2-4A3C-BB9E-398EB7F5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53" name="Picture 77" descr="https://cs.elsevier.com/images/clear.gif">
          <a:extLst>
            <a:ext uri="{FF2B5EF4-FFF2-40B4-BE49-F238E27FC236}">
              <a16:creationId xmlns:a16="http://schemas.microsoft.com/office/drawing/2014/main" id="{AF326336-034A-4B44-872D-FC4A5CD8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54" name="Picture 78" descr="https://cs.elsevier.com/images/clear.gif">
          <a:extLst>
            <a:ext uri="{FF2B5EF4-FFF2-40B4-BE49-F238E27FC236}">
              <a16:creationId xmlns:a16="http://schemas.microsoft.com/office/drawing/2014/main" id="{11AA2799-2E4A-4D2A-8B9A-07D4C799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55" name="Picture 79" descr="https://cs.elsevier.com/images/clear.gif">
          <a:extLst>
            <a:ext uri="{FF2B5EF4-FFF2-40B4-BE49-F238E27FC236}">
              <a16:creationId xmlns:a16="http://schemas.microsoft.com/office/drawing/2014/main" id="{A033D831-5636-4E87-9BF3-7F6310D1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56" name="Picture 80" descr="https://cs.elsevier.com/images/clear.gif">
          <a:extLst>
            <a:ext uri="{FF2B5EF4-FFF2-40B4-BE49-F238E27FC236}">
              <a16:creationId xmlns:a16="http://schemas.microsoft.com/office/drawing/2014/main" id="{C8F1170C-FF19-46DB-8122-FF9CF98A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57" name="Picture 81" descr="https://cs.elsevier.com/images/clear.gif">
          <a:extLst>
            <a:ext uri="{FF2B5EF4-FFF2-40B4-BE49-F238E27FC236}">
              <a16:creationId xmlns:a16="http://schemas.microsoft.com/office/drawing/2014/main" id="{276C0995-65DA-4C67-B384-B42E8343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58" name="Picture 82" descr="https://cs.elsevier.com/images/clear.gif">
          <a:extLst>
            <a:ext uri="{FF2B5EF4-FFF2-40B4-BE49-F238E27FC236}">
              <a16:creationId xmlns:a16="http://schemas.microsoft.com/office/drawing/2014/main" id="{F96CA3A9-13F7-40B9-AB2B-6BC08B03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59" name="Picture 83" descr="https://cs.elsevier.com/images/clear.gif">
          <a:extLst>
            <a:ext uri="{FF2B5EF4-FFF2-40B4-BE49-F238E27FC236}">
              <a16:creationId xmlns:a16="http://schemas.microsoft.com/office/drawing/2014/main" id="{CE6D8EC5-4D4C-4B10-8BBD-EDEF60EB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60" name="Picture 84" descr="https://cs.elsevier.com/images/clear.gif">
          <a:extLst>
            <a:ext uri="{FF2B5EF4-FFF2-40B4-BE49-F238E27FC236}">
              <a16:creationId xmlns:a16="http://schemas.microsoft.com/office/drawing/2014/main" id="{5655F59C-7ACD-43C7-8664-E3EB4E5E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61" name="Picture 85" descr="https://cs.elsevier.com/images/clear.gif">
          <a:extLst>
            <a:ext uri="{FF2B5EF4-FFF2-40B4-BE49-F238E27FC236}">
              <a16:creationId xmlns:a16="http://schemas.microsoft.com/office/drawing/2014/main" id="{57F33680-CF1D-4B14-9D35-82000D60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62" name="Picture 86" descr="https://cs.elsevier.com/images/clear.gif">
          <a:extLst>
            <a:ext uri="{FF2B5EF4-FFF2-40B4-BE49-F238E27FC236}">
              <a16:creationId xmlns:a16="http://schemas.microsoft.com/office/drawing/2014/main" id="{2685F642-C46F-4118-AB1B-DA2CF541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63" name="Picture 87" descr="https://cs.elsevier.com/images/clear.gif">
          <a:extLst>
            <a:ext uri="{FF2B5EF4-FFF2-40B4-BE49-F238E27FC236}">
              <a16:creationId xmlns:a16="http://schemas.microsoft.com/office/drawing/2014/main" id="{DED083BD-2276-4BD9-A2FE-EBE8B3C7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64" name="Picture 88" descr="https://cs.elsevier.com/images/clear.gif">
          <a:extLst>
            <a:ext uri="{FF2B5EF4-FFF2-40B4-BE49-F238E27FC236}">
              <a16:creationId xmlns:a16="http://schemas.microsoft.com/office/drawing/2014/main" id="{E1E8A4A1-30F9-4F81-8C6F-F897D664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65" name="Picture 89" descr="https://cs.elsevier.com/images/clear.gif">
          <a:extLst>
            <a:ext uri="{FF2B5EF4-FFF2-40B4-BE49-F238E27FC236}">
              <a16:creationId xmlns:a16="http://schemas.microsoft.com/office/drawing/2014/main" id="{F7E6B2E4-315F-4AB8-AA92-0F513268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66" name="Picture 90" descr="https://cs.elsevier.com/images/clear.gif">
          <a:extLst>
            <a:ext uri="{FF2B5EF4-FFF2-40B4-BE49-F238E27FC236}">
              <a16:creationId xmlns:a16="http://schemas.microsoft.com/office/drawing/2014/main" id="{CF618D45-F065-441D-BF5B-26F6FF4B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67" name="Picture 91" descr="https://cs.elsevier.com/images/clear.gif">
          <a:extLst>
            <a:ext uri="{FF2B5EF4-FFF2-40B4-BE49-F238E27FC236}">
              <a16:creationId xmlns:a16="http://schemas.microsoft.com/office/drawing/2014/main" id="{EB046C3B-7673-4E7B-8890-20D99EF9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68" name="Picture 92" descr="https://cs.elsevier.com/images/clear.gif">
          <a:extLst>
            <a:ext uri="{FF2B5EF4-FFF2-40B4-BE49-F238E27FC236}">
              <a16:creationId xmlns:a16="http://schemas.microsoft.com/office/drawing/2014/main" id="{906AC6DF-EAD5-4DAA-BEBD-A53EFFA9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69" name="Picture 93" descr="https://cs.elsevier.com/images/clear.gif">
          <a:extLst>
            <a:ext uri="{FF2B5EF4-FFF2-40B4-BE49-F238E27FC236}">
              <a16:creationId xmlns:a16="http://schemas.microsoft.com/office/drawing/2014/main" id="{FE1769EA-1C11-4F11-8C3A-420CD739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70" name="Picture 94" descr="https://cs.elsevier.com/images/clear.gif">
          <a:extLst>
            <a:ext uri="{FF2B5EF4-FFF2-40B4-BE49-F238E27FC236}">
              <a16:creationId xmlns:a16="http://schemas.microsoft.com/office/drawing/2014/main" id="{28127940-513E-4965-8632-4CE44F2B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9671" name="Picture 95" descr="https://cs.elsevier.com/images/clear.gif">
          <a:extLst>
            <a:ext uri="{FF2B5EF4-FFF2-40B4-BE49-F238E27FC236}">
              <a16:creationId xmlns:a16="http://schemas.microsoft.com/office/drawing/2014/main" id="{D9950257-777C-4F3B-B973-D34A8219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9672" name="Picture 1" descr="https://cs.elsevier.com/images/clear.gif">
          <a:extLst>
            <a:ext uri="{FF2B5EF4-FFF2-40B4-BE49-F238E27FC236}">
              <a16:creationId xmlns:a16="http://schemas.microsoft.com/office/drawing/2014/main" id="{CE3E18A6-2315-4C44-A4A0-33562191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9673" name="Picture 2" descr="https://cs.elsevier.com/images/clear.gif">
          <a:extLst>
            <a:ext uri="{FF2B5EF4-FFF2-40B4-BE49-F238E27FC236}">
              <a16:creationId xmlns:a16="http://schemas.microsoft.com/office/drawing/2014/main" id="{5D895F1C-6737-407A-BF0E-874BE3D6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74" name="Picture 9" descr="https://cs.elsevier.com/images/clear.gif">
          <a:extLst>
            <a:ext uri="{FF2B5EF4-FFF2-40B4-BE49-F238E27FC236}">
              <a16:creationId xmlns:a16="http://schemas.microsoft.com/office/drawing/2014/main" id="{B83170B0-97CC-41D7-BE32-CA735F3D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75" name="Picture 10" descr="https://cs.elsevier.com/images/clear.gif">
          <a:extLst>
            <a:ext uri="{FF2B5EF4-FFF2-40B4-BE49-F238E27FC236}">
              <a16:creationId xmlns:a16="http://schemas.microsoft.com/office/drawing/2014/main" id="{0C84112B-EDF3-450A-B86B-57A0DF44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76" name="Picture 13" descr="https://cs.elsevier.com/images/clear.gif">
          <a:extLst>
            <a:ext uri="{FF2B5EF4-FFF2-40B4-BE49-F238E27FC236}">
              <a16:creationId xmlns:a16="http://schemas.microsoft.com/office/drawing/2014/main" id="{3A55D39E-2C04-4D63-9E0D-24866BFF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77" name="Picture 14" descr="https://cs.elsevier.com/images/clear.gif">
          <a:extLst>
            <a:ext uri="{FF2B5EF4-FFF2-40B4-BE49-F238E27FC236}">
              <a16:creationId xmlns:a16="http://schemas.microsoft.com/office/drawing/2014/main" id="{96BAFA46-37CE-4692-9909-7E8D5595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78" name="Picture 15" descr="https://cs.elsevier.com/images/clear.gif">
          <a:extLst>
            <a:ext uri="{FF2B5EF4-FFF2-40B4-BE49-F238E27FC236}">
              <a16:creationId xmlns:a16="http://schemas.microsoft.com/office/drawing/2014/main" id="{CF0579B1-BE10-4C3F-907D-26BDEEF9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79" name="Picture 16" descr="https://cs.elsevier.com/images/clear.gif">
          <a:extLst>
            <a:ext uri="{FF2B5EF4-FFF2-40B4-BE49-F238E27FC236}">
              <a16:creationId xmlns:a16="http://schemas.microsoft.com/office/drawing/2014/main" id="{9AD3B097-9A29-4212-A636-6E61D698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80" name="Picture 17" descr="https://cs.elsevier.com/images/clear.gif">
          <a:extLst>
            <a:ext uri="{FF2B5EF4-FFF2-40B4-BE49-F238E27FC236}">
              <a16:creationId xmlns:a16="http://schemas.microsoft.com/office/drawing/2014/main" id="{7AD5037A-2121-4765-94DC-426FEC09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81" name="Picture 18" descr="https://cs.elsevier.com/images/clear.gif">
          <a:extLst>
            <a:ext uri="{FF2B5EF4-FFF2-40B4-BE49-F238E27FC236}">
              <a16:creationId xmlns:a16="http://schemas.microsoft.com/office/drawing/2014/main" id="{A4A25FE7-C9EA-40C7-9296-BC915A3D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82" name="Picture 19" descr="https://cs.elsevier.com/images/clear.gif">
          <a:extLst>
            <a:ext uri="{FF2B5EF4-FFF2-40B4-BE49-F238E27FC236}">
              <a16:creationId xmlns:a16="http://schemas.microsoft.com/office/drawing/2014/main" id="{E8C9A85D-5F81-40EF-BF27-E99E7A98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83" name="Picture 20" descr="https://cs.elsevier.com/images/clear.gif">
          <a:extLst>
            <a:ext uri="{FF2B5EF4-FFF2-40B4-BE49-F238E27FC236}">
              <a16:creationId xmlns:a16="http://schemas.microsoft.com/office/drawing/2014/main" id="{2C5225EC-4A9C-45AA-93CD-ACFF36C9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84" name="Picture 21" descr="https://cs.elsevier.com/images/clear.gif">
          <a:extLst>
            <a:ext uri="{FF2B5EF4-FFF2-40B4-BE49-F238E27FC236}">
              <a16:creationId xmlns:a16="http://schemas.microsoft.com/office/drawing/2014/main" id="{82C2B21D-19EA-4B4A-81B0-1C9E914A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85" name="Picture 22" descr="https://cs.elsevier.com/images/clear.gif">
          <a:extLst>
            <a:ext uri="{FF2B5EF4-FFF2-40B4-BE49-F238E27FC236}">
              <a16:creationId xmlns:a16="http://schemas.microsoft.com/office/drawing/2014/main" id="{6724128D-25DC-4D8F-8ED0-7E9DA165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86" name="Picture 23" descr="https://cs.elsevier.com/images/clear.gif">
          <a:extLst>
            <a:ext uri="{FF2B5EF4-FFF2-40B4-BE49-F238E27FC236}">
              <a16:creationId xmlns:a16="http://schemas.microsoft.com/office/drawing/2014/main" id="{4278CF23-B193-485E-B2B0-3F744082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87" name="Picture 24" descr="https://cs.elsevier.com/images/clear.gif">
          <a:extLst>
            <a:ext uri="{FF2B5EF4-FFF2-40B4-BE49-F238E27FC236}">
              <a16:creationId xmlns:a16="http://schemas.microsoft.com/office/drawing/2014/main" id="{54794209-D624-4A72-87BA-33C03D74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88" name="Picture 25" descr="https://cs.elsevier.com/images/clear.gif">
          <a:extLst>
            <a:ext uri="{FF2B5EF4-FFF2-40B4-BE49-F238E27FC236}">
              <a16:creationId xmlns:a16="http://schemas.microsoft.com/office/drawing/2014/main" id="{9FF8B4F9-4CF1-4D67-8423-8C792232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89" name="Picture 26" descr="https://cs.elsevier.com/images/clear.gif">
          <a:extLst>
            <a:ext uri="{FF2B5EF4-FFF2-40B4-BE49-F238E27FC236}">
              <a16:creationId xmlns:a16="http://schemas.microsoft.com/office/drawing/2014/main" id="{13558844-7D23-410F-A9BA-5435F4BE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90" name="Picture 32" descr="https://cs.elsevier.com/images/clear.gif">
          <a:extLst>
            <a:ext uri="{FF2B5EF4-FFF2-40B4-BE49-F238E27FC236}">
              <a16:creationId xmlns:a16="http://schemas.microsoft.com/office/drawing/2014/main" id="{ECD48065-4315-4C50-BEE7-37566BE7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91" name="Picture 33" descr="https://cs.elsevier.com/images/clear.gif">
          <a:extLst>
            <a:ext uri="{FF2B5EF4-FFF2-40B4-BE49-F238E27FC236}">
              <a16:creationId xmlns:a16="http://schemas.microsoft.com/office/drawing/2014/main" id="{928C7620-2462-42CD-96DE-5FB0C762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92" name="Picture 34" descr="https://cs.elsevier.com/images/clear.gif">
          <a:extLst>
            <a:ext uri="{FF2B5EF4-FFF2-40B4-BE49-F238E27FC236}">
              <a16:creationId xmlns:a16="http://schemas.microsoft.com/office/drawing/2014/main" id="{3985B48E-274A-473A-817A-0CFFEAA5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93" name="Picture 35" descr="https://cs.elsevier.com/images/clear.gif">
          <a:extLst>
            <a:ext uri="{FF2B5EF4-FFF2-40B4-BE49-F238E27FC236}">
              <a16:creationId xmlns:a16="http://schemas.microsoft.com/office/drawing/2014/main" id="{323860CA-32ED-4077-BA33-B8BF8738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94" name="Picture 36" descr="https://cs.elsevier.com/images/clear.gif">
          <a:extLst>
            <a:ext uri="{FF2B5EF4-FFF2-40B4-BE49-F238E27FC236}">
              <a16:creationId xmlns:a16="http://schemas.microsoft.com/office/drawing/2014/main" id="{7FC62715-47CE-46DC-AF3F-5FAE27B3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95" name="Picture 37" descr="https://cs.elsevier.com/images/clear.gif">
          <a:extLst>
            <a:ext uri="{FF2B5EF4-FFF2-40B4-BE49-F238E27FC236}">
              <a16:creationId xmlns:a16="http://schemas.microsoft.com/office/drawing/2014/main" id="{ECB12984-97FE-4ED7-9444-81238335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96" name="Picture 38" descr="https://cs.elsevier.com/images/clear.gif">
          <a:extLst>
            <a:ext uri="{FF2B5EF4-FFF2-40B4-BE49-F238E27FC236}">
              <a16:creationId xmlns:a16="http://schemas.microsoft.com/office/drawing/2014/main" id="{82410D5B-5846-4740-B46F-8D4EA94D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97" name="Picture 39" descr="https://cs.elsevier.com/images/clear.gif">
          <a:extLst>
            <a:ext uri="{FF2B5EF4-FFF2-40B4-BE49-F238E27FC236}">
              <a16:creationId xmlns:a16="http://schemas.microsoft.com/office/drawing/2014/main" id="{F50429AD-FA31-480E-86C6-5C561806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98" name="Picture 40" descr="https://cs.elsevier.com/images/clear.gif">
          <a:extLst>
            <a:ext uri="{FF2B5EF4-FFF2-40B4-BE49-F238E27FC236}">
              <a16:creationId xmlns:a16="http://schemas.microsoft.com/office/drawing/2014/main" id="{23CF586F-676A-471C-8A56-9244E346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699" name="Picture 41" descr="https://cs.elsevier.com/images/clear.gif">
          <a:extLst>
            <a:ext uri="{FF2B5EF4-FFF2-40B4-BE49-F238E27FC236}">
              <a16:creationId xmlns:a16="http://schemas.microsoft.com/office/drawing/2014/main" id="{37A3EB33-D85B-4CCD-87AE-37545D8F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00" name="Picture 42" descr="https://cs.elsevier.com/images/clear.gif">
          <a:extLst>
            <a:ext uri="{FF2B5EF4-FFF2-40B4-BE49-F238E27FC236}">
              <a16:creationId xmlns:a16="http://schemas.microsoft.com/office/drawing/2014/main" id="{66ED629C-044E-4D68-974D-446CFB29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01" name="Picture 43" descr="https://cs.elsevier.com/images/clear.gif">
          <a:extLst>
            <a:ext uri="{FF2B5EF4-FFF2-40B4-BE49-F238E27FC236}">
              <a16:creationId xmlns:a16="http://schemas.microsoft.com/office/drawing/2014/main" id="{CF68CAD6-10FC-4D23-BFE6-54B197DB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02" name="Picture 44" descr="https://cs.elsevier.com/images/clear.gif">
          <a:extLst>
            <a:ext uri="{FF2B5EF4-FFF2-40B4-BE49-F238E27FC236}">
              <a16:creationId xmlns:a16="http://schemas.microsoft.com/office/drawing/2014/main" id="{09CD8109-03E8-4F6F-AF45-EB214461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03" name="Picture 45" descr="https://cs.elsevier.com/images/clear.gif">
          <a:extLst>
            <a:ext uri="{FF2B5EF4-FFF2-40B4-BE49-F238E27FC236}">
              <a16:creationId xmlns:a16="http://schemas.microsoft.com/office/drawing/2014/main" id="{0717E58D-8168-4D4F-9E6E-431CACE9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04" name="Picture 46" descr="https://cs.elsevier.com/images/clear.gif">
          <a:extLst>
            <a:ext uri="{FF2B5EF4-FFF2-40B4-BE49-F238E27FC236}">
              <a16:creationId xmlns:a16="http://schemas.microsoft.com/office/drawing/2014/main" id="{ADF25390-D1EE-4CB8-A2C3-9DE614A4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05" name="Picture 47" descr="https://cs.elsevier.com/images/clear.gif">
          <a:extLst>
            <a:ext uri="{FF2B5EF4-FFF2-40B4-BE49-F238E27FC236}">
              <a16:creationId xmlns:a16="http://schemas.microsoft.com/office/drawing/2014/main" id="{2B1599E2-7885-4948-8EEE-9359BB2F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06" name="Picture 48" descr="https://cs.elsevier.com/images/clear.gif">
          <a:extLst>
            <a:ext uri="{FF2B5EF4-FFF2-40B4-BE49-F238E27FC236}">
              <a16:creationId xmlns:a16="http://schemas.microsoft.com/office/drawing/2014/main" id="{F5D2CE32-59E9-4BDA-AC51-962540B9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07" name="Picture 49" descr="https://cs.elsevier.com/images/clear.gif">
          <a:extLst>
            <a:ext uri="{FF2B5EF4-FFF2-40B4-BE49-F238E27FC236}">
              <a16:creationId xmlns:a16="http://schemas.microsoft.com/office/drawing/2014/main" id="{C2F723D9-903D-43A7-9B66-E6D20296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08" name="Picture 50" descr="https://cs.elsevier.com/images/clear.gif">
          <a:extLst>
            <a:ext uri="{FF2B5EF4-FFF2-40B4-BE49-F238E27FC236}">
              <a16:creationId xmlns:a16="http://schemas.microsoft.com/office/drawing/2014/main" id="{2CD6DCB6-2942-40A0-9B05-933B5297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09" name="Picture 51" descr="https://cs.elsevier.com/images/clear.gif">
          <a:extLst>
            <a:ext uri="{FF2B5EF4-FFF2-40B4-BE49-F238E27FC236}">
              <a16:creationId xmlns:a16="http://schemas.microsoft.com/office/drawing/2014/main" id="{CAC509C3-C97C-4416-8EA7-803165A3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10" name="Picture 52" descr="https://cs.elsevier.com/images/clear.gif">
          <a:extLst>
            <a:ext uri="{FF2B5EF4-FFF2-40B4-BE49-F238E27FC236}">
              <a16:creationId xmlns:a16="http://schemas.microsoft.com/office/drawing/2014/main" id="{5601DBCD-D484-4ABE-B9C4-892D7319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11" name="Picture 53" descr="https://cs.elsevier.com/images/clear.gif">
          <a:extLst>
            <a:ext uri="{FF2B5EF4-FFF2-40B4-BE49-F238E27FC236}">
              <a16:creationId xmlns:a16="http://schemas.microsoft.com/office/drawing/2014/main" id="{8497454A-E134-4762-8F12-0396C40C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12" name="Picture 54" descr="https://cs.elsevier.com/images/clear.gif">
          <a:extLst>
            <a:ext uri="{FF2B5EF4-FFF2-40B4-BE49-F238E27FC236}">
              <a16:creationId xmlns:a16="http://schemas.microsoft.com/office/drawing/2014/main" id="{62EA8602-7ED1-46C4-BE61-9EFDA491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13" name="Picture 55" descr="https://cs.elsevier.com/images/clear.gif">
          <a:extLst>
            <a:ext uri="{FF2B5EF4-FFF2-40B4-BE49-F238E27FC236}">
              <a16:creationId xmlns:a16="http://schemas.microsoft.com/office/drawing/2014/main" id="{E68D3130-2407-4369-81CD-17FD6E7D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14" name="Picture 56" descr="https://cs.elsevier.com/images/clear.gif">
          <a:extLst>
            <a:ext uri="{FF2B5EF4-FFF2-40B4-BE49-F238E27FC236}">
              <a16:creationId xmlns:a16="http://schemas.microsoft.com/office/drawing/2014/main" id="{DAF8F869-8B24-4209-AAAD-7E3281AC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15" name="Picture 57" descr="https://cs.elsevier.com/images/clear.gif">
          <a:extLst>
            <a:ext uri="{FF2B5EF4-FFF2-40B4-BE49-F238E27FC236}">
              <a16:creationId xmlns:a16="http://schemas.microsoft.com/office/drawing/2014/main" id="{0FB02F2C-8EDD-436B-936F-4EE86344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16" name="Picture 58" descr="https://cs.elsevier.com/images/clear.gif">
          <a:extLst>
            <a:ext uri="{FF2B5EF4-FFF2-40B4-BE49-F238E27FC236}">
              <a16:creationId xmlns:a16="http://schemas.microsoft.com/office/drawing/2014/main" id="{0208926C-5A77-416D-A45D-2038D681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17" name="Picture 59" descr="https://cs.elsevier.com/images/clear.gif">
          <a:extLst>
            <a:ext uri="{FF2B5EF4-FFF2-40B4-BE49-F238E27FC236}">
              <a16:creationId xmlns:a16="http://schemas.microsoft.com/office/drawing/2014/main" id="{A16732CB-C76B-4BD9-BBC8-6C10D90C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18" name="Picture 60" descr="https://cs.elsevier.com/images/clear.gif">
          <a:extLst>
            <a:ext uri="{FF2B5EF4-FFF2-40B4-BE49-F238E27FC236}">
              <a16:creationId xmlns:a16="http://schemas.microsoft.com/office/drawing/2014/main" id="{2E8D4111-3FCF-4FA9-B47A-AFA21966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19" name="Picture 61" descr="https://cs.elsevier.com/images/clear.gif">
          <a:extLst>
            <a:ext uri="{FF2B5EF4-FFF2-40B4-BE49-F238E27FC236}">
              <a16:creationId xmlns:a16="http://schemas.microsoft.com/office/drawing/2014/main" id="{E9998370-821C-44CA-9171-27B7E055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20" name="Picture 62" descr="https://cs.elsevier.com/images/clear.gif">
          <a:extLst>
            <a:ext uri="{FF2B5EF4-FFF2-40B4-BE49-F238E27FC236}">
              <a16:creationId xmlns:a16="http://schemas.microsoft.com/office/drawing/2014/main" id="{07862C98-0D3B-4F49-BF7F-A5AA079A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21" name="Picture 63" descr="https://cs.elsevier.com/images/clear.gif">
          <a:extLst>
            <a:ext uri="{FF2B5EF4-FFF2-40B4-BE49-F238E27FC236}">
              <a16:creationId xmlns:a16="http://schemas.microsoft.com/office/drawing/2014/main" id="{D6E89AD1-5E59-42D2-9D9E-551A8B71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22" name="Picture 64" descr="https://cs.elsevier.com/images/clear.gif">
          <a:extLst>
            <a:ext uri="{FF2B5EF4-FFF2-40B4-BE49-F238E27FC236}">
              <a16:creationId xmlns:a16="http://schemas.microsoft.com/office/drawing/2014/main" id="{D2E9E0F6-9806-4B6C-B1B2-476CB880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23" name="Picture 65" descr="https://cs.elsevier.com/images/clear.gif">
          <a:extLst>
            <a:ext uri="{FF2B5EF4-FFF2-40B4-BE49-F238E27FC236}">
              <a16:creationId xmlns:a16="http://schemas.microsoft.com/office/drawing/2014/main" id="{129F46E8-F5A3-4474-B5F3-513EFA11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24" name="Picture 66" descr="https://cs.elsevier.com/images/clear.gif">
          <a:extLst>
            <a:ext uri="{FF2B5EF4-FFF2-40B4-BE49-F238E27FC236}">
              <a16:creationId xmlns:a16="http://schemas.microsoft.com/office/drawing/2014/main" id="{53A97948-C0C3-49FD-99BA-F5F336E2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25" name="Picture 67" descr="https://cs.elsevier.com/images/clear.gif">
          <a:extLst>
            <a:ext uri="{FF2B5EF4-FFF2-40B4-BE49-F238E27FC236}">
              <a16:creationId xmlns:a16="http://schemas.microsoft.com/office/drawing/2014/main" id="{5E0E7EFF-F80D-4ED5-84C3-72B49EB7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26" name="Picture 68" descr="https://cs.elsevier.com/images/clear.gif">
          <a:extLst>
            <a:ext uri="{FF2B5EF4-FFF2-40B4-BE49-F238E27FC236}">
              <a16:creationId xmlns:a16="http://schemas.microsoft.com/office/drawing/2014/main" id="{F5A966A6-39CD-4955-B030-65E61964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27" name="Picture 69" descr="https://cs.elsevier.com/images/clear.gif">
          <a:extLst>
            <a:ext uri="{FF2B5EF4-FFF2-40B4-BE49-F238E27FC236}">
              <a16:creationId xmlns:a16="http://schemas.microsoft.com/office/drawing/2014/main" id="{4BBEA928-ED04-4E5E-8610-58DE7D4C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28" name="Picture 70" descr="https://cs.elsevier.com/images/clear.gif">
          <a:extLst>
            <a:ext uri="{FF2B5EF4-FFF2-40B4-BE49-F238E27FC236}">
              <a16:creationId xmlns:a16="http://schemas.microsoft.com/office/drawing/2014/main" id="{17F5383E-78B2-4488-B19D-894AE2C9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29" name="Picture 71" descr="https://cs.elsevier.com/images/clear.gif">
          <a:extLst>
            <a:ext uri="{FF2B5EF4-FFF2-40B4-BE49-F238E27FC236}">
              <a16:creationId xmlns:a16="http://schemas.microsoft.com/office/drawing/2014/main" id="{60988824-1628-45B5-AEDD-8B58088D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30" name="Picture 72" descr="https://cs.elsevier.com/images/clear.gif">
          <a:extLst>
            <a:ext uri="{FF2B5EF4-FFF2-40B4-BE49-F238E27FC236}">
              <a16:creationId xmlns:a16="http://schemas.microsoft.com/office/drawing/2014/main" id="{C7FCD918-F62D-4BE6-84E3-2FC89EAD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31" name="Picture 73" descr="https://cs.elsevier.com/images/clear.gif">
          <a:extLst>
            <a:ext uri="{FF2B5EF4-FFF2-40B4-BE49-F238E27FC236}">
              <a16:creationId xmlns:a16="http://schemas.microsoft.com/office/drawing/2014/main" id="{7738BFA0-898B-4294-9924-1F158787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32" name="Picture 74" descr="https://cs.elsevier.com/images/clear.gif">
          <a:extLst>
            <a:ext uri="{FF2B5EF4-FFF2-40B4-BE49-F238E27FC236}">
              <a16:creationId xmlns:a16="http://schemas.microsoft.com/office/drawing/2014/main" id="{AE54719E-EA9E-4ED8-BBCE-5C51D711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33" name="Picture 75" descr="https://cs.elsevier.com/images/clear.gif">
          <a:extLst>
            <a:ext uri="{FF2B5EF4-FFF2-40B4-BE49-F238E27FC236}">
              <a16:creationId xmlns:a16="http://schemas.microsoft.com/office/drawing/2014/main" id="{605ED96B-3099-4482-B37C-F0DA32E7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34" name="Picture 76" descr="https://cs.elsevier.com/images/clear.gif">
          <a:extLst>
            <a:ext uri="{FF2B5EF4-FFF2-40B4-BE49-F238E27FC236}">
              <a16:creationId xmlns:a16="http://schemas.microsoft.com/office/drawing/2014/main" id="{D08ECC66-212F-45EB-91BB-E79741D0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35" name="Picture 77" descr="https://cs.elsevier.com/images/clear.gif">
          <a:extLst>
            <a:ext uri="{FF2B5EF4-FFF2-40B4-BE49-F238E27FC236}">
              <a16:creationId xmlns:a16="http://schemas.microsoft.com/office/drawing/2014/main" id="{6DE0B27E-E31E-4346-82DE-97692BB5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36" name="Picture 78" descr="https://cs.elsevier.com/images/clear.gif">
          <a:extLst>
            <a:ext uri="{FF2B5EF4-FFF2-40B4-BE49-F238E27FC236}">
              <a16:creationId xmlns:a16="http://schemas.microsoft.com/office/drawing/2014/main" id="{75A1B492-DCBF-4515-AA65-D9C167E5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37" name="Picture 79" descr="https://cs.elsevier.com/images/clear.gif">
          <a:extLst>
            <a:ext uri="{FF2B5EF4-FFF2-40B4-BE49-F238E27FC236}">
              <a16:creationId xmlns:a16="http://schemas.microsoft.com/office/drawing/2014/main" id="{D84564C2-4720-40B5-94B6-94EFE169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38" name="Picture 80" descr="https://cs.elsevier.com/images/clear.gif">
          <a:extLst>
            <a:ext uri="{FF2B5EF4-FFF2-40B4-BE49-F238E27FC236}">
              <a16:creationId xmlns:a16="http://schemas.microsoft.com/office/drawing/2014/main" id="{D6DDD6F2-197F-4F74-9C61-6D88B6F1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39" name="Picture 81" descr="https://cs.elsevier.com/images/clear.gif">
          <a:extLst>
            <a:ext uri="{FF2B5EF4-FFF2-40B4-BE49-F238E27FC236}">
              <a16:creationId xmlns:a16="http://schemas.microsoft.com/office/drawing/2014/main" id="{602521AF-5DC4-49CA-8AAD-44EC8CD6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40" name="Picture 82" descr="https://cs.elsevier.com/images/clear.gif">
          <a:extLst>
            <a:ext uri="{FF2B5EF4-FFF2-40B4-BE49-F238E27FC236}">
              <a16:creationId xmlns:a16="http://schemas.microsoft.com/office/drawing/2014/main" id="{87115DBA-B3DC-4687-9B4F-731C2436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41" name="Picture 83" descr="https://cs.elsevier.com/images/clear.gif">
          <a:extLst>
            <a:ext uri="{FF2B5EF4-FFF2-40B4-BE49-F238E27FC236}">
              <a16:creationId xmlns:a16="http://schemas.microsoft.com/office/drawing/2014/main" id="{1764DC9D-08F5-4F43-A962-751E5086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42" name="Picture 84" descr="https://cs.elsevier.com/images/clear.gif">
          <a:extLst>
            <a:ext uri="{FF2B5EF4-FFF2-40B4-BE49-F238E27FC236}">
              <a16:creationId xmlns:a16="http://schemas.microsoft.com/office/drawing/2014/main" id="{68F4C000-6BF3-4867-B6CD-108B8FFD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43" name="Picture 85" descr="https://cs.elsevier.com/images/clear.gif">
          <a:extLst>
            <a:ext uri="{FF2B5EF4-FFF2-40B4-BE49-F238E27FC236}">
              <a16:creationId xmlns:a16="http://schemas.microsoft.com/office/drawing/2014/main" id="{5F77BDB9-DFAC-435E-A5C4-DE680A86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44" name="Picture 86" descr="https://cs.elsevier.com/images/clear.gif">
          <a:extLst>
            <a:ext uri="{FF2B5EF4-FFF2-40B4-BE49-F238E27FC236}">
              <a16:creationId xmlns:a16="http://schemas.microsoft.com/office/drawing/2014/main" id="{BF06D99A-9353-4462-AB05-0D8B61B7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45" name="Picture 87" descr="https://cs.elsevier.com/images/clear.gif">
          <a:extLst>
            <a:ext uri="{FF2B5EF4-FFF2-40B4-BE49-F238E27FC236}">
              <a16:creationId xmlns:a16="http://schemas.microsoft.com/office/drawing/2014/main" id="{617858F9-B6A1-4061-8DF7-9842EDE1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46" name="Picture 88" descr="https://cs.elsevier.com/images/clear.gif">
          <a:extLst>
            <a:ext uri="{FF2B5EF4-FFF2-40B4-BE49-F238E27FC236}">
              <a16:creationId xmlns:a16="http://schemas.microsoft.com/office/drawing/2014/main" id="{2B68B402-57F1-4441-A93F-63B53729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47" name="Picture 89" descr="https://cs.elsevier.com/images/clear.gif">
          <a:extLst>
            <a:ext uri="{FF2B5EF4-FFF2-40B4-BE49-F238E27FC236}">
              <a16:creationId xmlns:a16="http://schemas.microsoft.com/office/drawing/2014/main" id="{F9246C6D-D2B4-42A0-A595-8C2DC299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48" name="Picture 90" descr="https://cs.elsevier.com/images/clear.gif">
          <a:extLst>
            <a:ext uri="{FF2B5EF4-FFF2-40B4-BE49-F238E27FC236}">
              <a16:creationId xmlns:a16="http://schemas.microsoft.com/office/drawing/2014/main" id="{3535B953-6A3B-4A4B-8762-8CF8AC1E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49" name="Picture 91" descr="https://cs.elsevier.com/images/clear.gif">
          <a:extLst>
            <a:ext uri="{FF2B5EF4-FFF2-40B4-BE49-F238E27FC236}">
              <a16:creationId xmlns:a16="http://schemas.microsoft.com/office/drawing/2014/main" id="{D2D651AA-31EE-4CE1-9ED1-4BAE41EC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50" name="Picture 92" descr="https://cs.elsevier.com/images/clear.gif">
          <a:extLst>
            <a:ext uri="{FF2B5EF4-FFF2-40B4-BE49-F238E27FC236}">
              <a16:creationId xmlns:a16="http://schemas.microsoft.com/office/drawing/2014/main" id="{6191E75B-196F-418E-BC4C-16C71CCC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51" name="Picture 93" descr="https://cs.elsevier.com/images/clear.gif">
          <a:extLst>
            <a:ext uri="{FF2B5EF4-FFF2-40B4-BE49-F238E27FC236}">
              <a16:creationId xmlns:a16="http://schemas.microsoft.com/office/drawing/2014/main" id="{0C0975FA-7B7D-4F71-BF6A-4E5447C8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52" name="Picture 94" descr="https://cs.elsevier.com/images/clear.gif">
          <a:extLst>
            <a:ext uri="{FF2B5EF4-FFF2-40B4-BE49-F238E27FC236}">
              <a16:creationId xmlns:a16="http://schemas.microsoft.com/office/drawing/2014/main" id="{5B9223A1-70F5-4ECC-943D-E7C6EF49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53" name="Picture 95" descr="https://cs.elsevier.com/images/clear.gif">
          <a:extLst>
            <a:ext uri="{FF2B5EF4-FFF2-40B4-BE49-F238E27FC236}">
              <a16:creationId xmlns:a16="http://schemas.microsoft.com/office/drawing/2014/main" id="{725AFA9A-0957-480E-A670-63F86AB4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54" name="Picture 9" descr="https://cs.elsevier.com/images/clear.gif">
          <a:extLst>
            <a:ext uri="{FF2B5EF4-FFF2-40B4-BE49-F238E27FC236}">
              <a16:creationId xmlns:a16="http://schemas.microsoft.com/office/drawing/2014/main" id="{360A5ABE-ED30-48BB-B200-B1790941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55" name="Picture 10" descr="https://cs.elsevier.com/images/clear.gif">
          <a:extLst>
            <a:ext uri="{FF2B5EF4-FFF2-40B4-BE49-F238E27FC236}">
              <a16:creationId xmlns:a16="http://schemas.microsoft.com/office/drawing/2014/main" id="{54696776-BCC2-488A-9253-834689EB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56" name="Picture 13" descr="https://cs.elsevier.com/images/clear.gif">
          <a:extLst>
            <a:ext uri="{FF2B5EF4-FFF2-40B4-BE49-F238E27FC236}">
              <a16:creationId xmlns:a16="http://schemas.microsoft.com/office/drawing/2014/main" id="{C4387037-B543-44CD-BC10-C00B180C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57" name="Picture 14" descr="https://cs.elsevier.com/images/clear.gif">
          <a:extLst>
            <a:ext uri="{FF2B5EF4-FFF2-40B4-BE49-F238E27FC236}">
              <a16:creationId xmlns:a16="http://schemas.microsoft.com/office/drawing/2014/main" id="{E7B22C74-1FD3-466A-BDD3-19B44663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58" name="Picture 15" descr="https://cs.elsevier.com/images/clear.gif">
          <a:extLst>
            <a:ext uri="{FF2B5EF4-FFF2-40B4-BE49-F238E27FC236}">
              <a16:creationId xmlns:a16="http://schemas.microsoft.com/office/drawing/2014/main" id="{82F60C7B-823D-4F73-A3F8-772293D7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59" name="Picture 16" descr="https://cs.elsevier.com/images/clear.gif">
          <a:extLst>
            <a:ext uri="{FF2B5EF4-FFF2-40B4-BE49-F238E27FC236}">
              <a16:creationId xmlns:a16="http://schemas.microsoft.com/office/drawing/2014/main" id="{C272103C-04E0-42FB-996B-3F5D7903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60" name="Picture 17" descr="https://cs.elsevier.com/images/clear.gif">
          <a:extLst>
            <a:ext uri="{FF2B5EF4-FFF2-40B4-BE49-F238E27FC236}">
              <a16:creationId xmlns:a16="http://schemas.microsoft.com/office/drawing/2014/main" id="{BCC0FA6E-84A5-4F4A-B974-96291EEB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61" name="Picture 18" descr="https://cs.elsevier.com/images/clear.gif">
          <a:extLst>
            <a:ext uri="{FF2B5EF4-FFF2-40B4-BE49-F238E27FC236}">
              <a16:creationId xmlns:a16="http://schemas.microsoft.com/office/drawing/2014/main" id="{52E308C8-0B73-41C2-84E2-0C51FCD4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62" name="Picture 19" descr="https://cs.elsevier.com/images/clear.gif">
          <a:extLst>
            <a:ext uri="{FF2B5EF4-FFF2-40B4-BE49-F238E27FC236}">
              <a16:creationId xmlns:a16="http://schemas.microsoft.com/office/drawing/2014/main" id="{3ABBAFCB-7057-480B-B3E8-662FE8BC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63" name="Picture 20" descr="https://cs.elsevier.com/images/clear.gif">
          <a:extLst>
            <a:ext uri="{FF2B5EF4-FFF2-40B4-BE49-F238E27FC236}">
              <a16:creationId xmlns:a16="http://schemas.microsoft.com/office/drawing/2014/main" id="{735CC818-7817-4142-80EC-BF9D2A7B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64" name="Picture 21" descr="https://cs.elsevier.com/images/clear.gif">
          <a:extLst>
            <a:ext uri="{FF2B5EF4-FFF2-40B4-BE49-F238E27FC236}">
              <a16:creationId xmlns:a16="http://schemas.microsoft.com/office/drawing/2014/main" id="{738F44E7-39B2-4735-9BCB-B2291D1A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65" name="Picture 22" descr="https://cs.elsevier.com/images/clear.gif">
          <a:extLst>
            <a:ext uri="{FF2B5EF4-FFF2-40B4-BE49-F238E27FC236}">
              <a16:creationId xmlns:a16="http://schemas.microsoft.com/office/drawing/2014/main" id="{6A388540-015A-482D-BDDD-BCD30023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66" name="Picture 23" descr="https://cs.elsevier.com/images/clear.gif">
          <a:extLst>
            <a:ext uri="{FF2B5EF4-FFF2-40B4-BE49-F238E27FC236}">
              <a16:creationId xmlns:a16="http://schemas.microsoft.com/office/drawing/2014/main" id="{13A731F1-EF2E-4BA8-823C-9F850DB6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67" name="Picture 24" descr="https://cs.elsevier.com/images/clear.gif">
          <a:extLst>
            <a:ext uri="{FF2B5EF4-FFF2-40B4-BE49-F238E27FC236}">
              <a16:creationId xmlns:a16="http://schemas.microsoft.com/office/drawing/2014/main" id="{35585BE5-E1C2-4D43-81AD-0E6D4BC7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68" name="Picture 25" descr="https://cs.elsevier.com/images/clear.gif">
          <a:extLst>
            <a:ext uri="{FF2B5EF4-FFF2-40B4-BE49-F238E27FC236}">
              <a16:creationId xmlns:a16="http://schemas.microsoft.com/office/drawing/2014/main" id="{1F2D3FFD-5A17-4571-A597-A3541F75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69" name="Picture 26" descr="https://cs.elsevier.com/images/clear.gif">
          <a:extLst>
            <a:ext uri="{FF2B5EF4-FFF2-40B4-BE49-F238E27FC236}">
              <a16:creationId xmlns:a16="http://schemas.microsoft.com/office/drawing/2014/main" id="{50B2EF96-11B0-45AB-A6E2-6C1F624E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70" name="Picture 32" descr="https://cs.elsevier.com/images/clear.gif">
          <a:extLst>
            <a:ext uri="{FF2B5EF4-FFF2-40B4-BE49-F238E27FC236}">
              <a16:creationId xmlns:a16="http://schemas.microsoft.com/office/drawing/2014/main" id="{22E4669B-EDEC-430E-9EC2-490329CA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71" name="Picture 33" descr="https://cs.elsevier.com/images/clear.gif">
          <a:extLst>
            <a:ext uri="{FF2B5EF4-FFF2-40B4-BE49-F238E27FC236}">
              <a16:creationId xmlns:a16="http://schemas.microsoft.com/office/drawing/2014/main" id="{75AC69BA-065B-426B-B248-CDA4EC37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72" name="Picture 34" descr="https://cs.elsevier.com/images/clear.gif">
          <a:extLst>
            <a:ext uri="{FF2B5EF4-FFF2-40B4-BE49-F238E27FC236}">
              <a16:creationId xmlns:a16="http://schemas.microsoft.com/office/drawing/2014/main" id="{7EDD22F6-C5CF-45BE-9A93-412A73ED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73" name="Picture 35" descr="https://cs.elsevier.com/images/clear.gif">
          <a:extLst>
            <a:ext uri="{FF2B5EF4-FFF2-40B4-BE49-F238E27FC236}">
              <a16:creationId xmlns:a16="http://schemas.microsoft.com/office/drawing/2014/main" id="{4CFC6722-42E2-4478-9728-0F429178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74" name="Picture 36" descr="https://cs.elsevier.com/images/clear.gif">
          <a:extLst>
            <a:ext uri="{FF2B5EF4-FFF2-40B4-BE49-F238E27FC236}">
              <a16:creationId xmlns:a16="http://schemas.microsoft.com/office/drawing/2014/main" id="{4DE2B7E1-37BC-46B5-8747-6C7245B8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75" name="Picture 37" descr="https://cs.elsevier.com/images/clear.gif">
          <a:extLst>
            <a:ext uri="{FF2B5EF4-FFF2-40B4-BE49-F238E27FC236}">
              <a16:creationId xmlns:a16="http://schemas.microsoft.com/office/drawing/2014/main" id="{35C8B387-97A1-45AB-A8AD-EA250A30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76" name="Picture 38" descr="https://cs.elsevier.com/images/clear.gif">
          <a:extLst>
            <a:ext uri="{FF2B5EF4-FFF2-40B4-BE49-F238E27FC236}">
              <a16:creationId xmlns:a16="http://schemas.microsoft.com/office/drawing/2014/main" id="{F7713865-96B6-49CC-97C7-34BA1EDA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77" name="Picture 39" descr="https://cs.elsevier.com/images/clear.gif">
          <a:extLst>
            <a:ext uri="{FF2B5EF4-FFF2-40B4-BE49-F238E27FC236}">
              <a16:creationId xmlns:a16="http://schemas.microsoft.com/office/drawing/2014/main" id="{60FB76D0-BE0B-4F45-B683-7B25E1B9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78" name="Picture 40" descr="https://cs.elsevier.com/images/clear.gif">
          <a:extLst>
            <a:ext uri="{FF2B5EF4-FFF2-40B4-BE49-F238E27FC236}">
              <a16:creationId xmlns:a16="http://schemas.microsoft.com/office/drawing/2014/main" id="{FE4A1E4F-82E7-4E91-B78B-3273394C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79" name="Picture 41" descr="https://cs.elsevier.com/images/clear.gif">
          <a:extLst>
            <a:ext uri="{FF2B5EF4-FFF2-40B4-BE49-F238E27FC236}">
              <a16:creationId xmlns:a16="http://schemas.microsoft.com/office/drawing/2014/main" id="{F90399B4-845C-405F-9945-D9AA4675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80" name="Picture 42" descr="https://cs.elsevier.com/images/clear.gif">
          <a:extLst>
            <a:ext uri="{FF2B5EF4-FFF2-40B4-BE49-F238E27FC236}">
              <a16:creationId xmlns:a16="http://schemas.microsoft.com/office/drawing/2014/main" id="{11D885C3-E632-40D9-BC61-8CB196DF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81" name="Picture 43" descr="https://cs.elsevier.com/images/clear.gif">
          <a:extLst>
            <a:ext uri="{FF2B5EF4-FFF2-40B4-BE49-F238E27FC236}">
              <a16:creationId xmlns:a16="http://schemas.microsoft.com/office/drawing/2014/main" id="{43FC6140-A988-4249-A106-617D71DF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82" name="Picture 44" descr="https://cs.elsevier.com/images/clear.gif">
          <a:extLst>
            <a:ext uri="{FF2B5EF4-FFF2-40B4-BE49-F238E27FC236}">
              <a16:creationId xmlns:a16="http://schemas.microsoft.com/office/drawing/2014/main" id="{87A6735A-CE0A-43E1-8726-4703EFE6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83" name="Picture 45" descr="https://cs.elsevier.com/images/clear.gif">
          <a:extLst>
            <a:ext uri="{FF2B5EF4-FFF2-40B4-BE49-F238E27FC236}">
              <a16:creationId xmlns:a16="http://schemas.microsoft.com/office/drawing/2014/main" id="{596ADF3B-C04B-4248-9E3E-12387D3D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84" name="Picture 46" descr="https://cs.elsevier.com/images/clear.gif">
          <a:extLst>
            <a:ext uri="{FF2B5EF4-FFF2-40B4-BE49-F238E27FC236}">
              <a16:creationId xmlns:a16="http://schemas.microsoft.com/office/drawing/2014/main" id="{2121D174-B786-418A-8D89-FE78AEA3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85" name="Picture 47" descr="https://cs.elsevier.com/images/clear.gif">
          <a:extLst>
            <a:ext uri="{FF2B5EF4-FFF2-40B4-BE49-F238E27FC236}">
              <a16:creationId xmlns:a16="http://schemas.microsoft.com/office/drawing/2014/main" id="{3CABA86F-1D41-4EF1-857B-E4EC3D32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86" name="Picture 48" descr="https://cs.elsevier.com/images/clear.gif">
          <a:extLst>
            <a:ext uri="{FF2B5EF4-FFF2-40B4-BE49-F238E27FC236}">
              <a16:creationId xmlns:a16="http://schemas.microsoft.com/office/drawing/2014/main" id="{4E6D3607-06BC-415A-AAD0-3F8C7672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87" name="Picture 49" descr="https://cs.elsevier.com/images/clear.gif">
          <a:extLst>
            <a:ext uri="{FF2B5EF4-FFF2-40B4-BE49-F238E27FC236}">
              <a16:creationId xmlns:a16="http://schemas.microsoft.com/office/drawing/2014/main" id="{C217AC3F-293B-492A-A00F-D64C5E6D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88" name="Picture 50" descr="https://cs.elsevier.com/images/clear.gif">
          <a:extLst>
            <a:ext uri="{FF2B5EF4-FFF2-40B4-BE49-F238E27FC236}">
              <a16:creationId xmlns:a16="http://schemas.microsoft.com/office/drawing/2014/main" id="{F76E3498-1E9C-4CC6-8134-BF839EE5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89" name="Picture 51" descr="https://cs.elsevier.com/images/clear.gif">
          <a:extLst>
            <a:ext uri="{FF2B5EF4-FFF2-40B4-BE49-F238E27FC236}">
              <a16:creationId xmlns:a16="http://schemas.microsoft.com/office/drawing/2014/main" id="{AF33828D-6F0E-4472-881A-87FFEF84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90" name="Picture 52" descr="https://cs.elsevier.com/images/clear.gif">
          <a:extLst>
            <a:ext uri="{FF2B5EF4-FFF2-40B4-BE49-F238E27FC236}">
              <a16:creationId xmlns:a16="http://schemas.microsoft.com/office/drawing/2014/main" id="{523FE2EB-23AA-4749-A501-0BEBC180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91" name="Picture 53" descr="https://cs.elsevier.com/images/clear.gif">
          <a:extLst>
            <a:ext uri="{FF2B5EF4-FFF2-40B4-BE49-F238E27FC236}">
              <a16:creationId xmlns:a16="http://schemas.microsoft.com/office/drawing/2014/main" id="{B05901A6-0AA3-4E0F-8856-19628B8A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92" name="Picture 54" descr="https://cs.elsevier.com/images/clear.gif">
          <a:extLst>
            <a:ext uri="{FF2B5EF4-FFF2-40B4-BE49-F238E27FC236}">
              <a16:creationId xmlns:a16="http://schemas.microsoft.com/office/drawing/2014/main" id="{11E20034-DFA3-459D-B3A2-A4E8FD21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93" name="Picture 55" descr="https://cs.elsevier.com/images/clear.gif">
          <a:extLst>
            <a:ext uri="{FF2B5EF4-FFF2-40B4-BE49-F238E27FC236}">
              <a16:creationId xmlns:a16="http://schemas.microsoft.com/office/drawing/2014/main" id="{9269892A-1F08-428E-A488-E0FC82AD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94" name="Picture 56" descr="https://cs.elsevier.com/images/clear.gif">
          <a:extLst>
            <a:ext uri="{FF2B5EF4-FFF2-40B4-BE49-F238E27FC236}">
              <a16:creationId xmlns:a16="http://schemas.microsoft.com/office/drawing/2014/main" id="{ECDD6E82-ECFD-4B4E-A190-3B7E8B16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95" name="Picture 57" descr="https://cs.elsevier.com/images/clear.gif">
          <a:extLst>
            <a:ext uri="{FF2B5EF4-FFF2-40B4-BE49-F238E27FC236}">
              <a16:creationId xmlns:a16="http://schemas.microsoft.com/office/drawing/2014/main" id="{AFB1056F-6899-4975-89A8-ABA14BA8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96" name="Picture 58" descr="https://cs.elsevier.com/images/clear.gif">
          <a:extLst>
            <a:ext uri="{FF2B5EF4-FFF2-40B4-BE49-F238E27FC236}">
              <a16:creationId xmlns:a16="http://schemas.microsoft.com/office/drawing/2014/main" id="{40F7D467-5B93-4AB1-BCA1-7E123CDE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97" name="Picture 59" descr="https://cs.elsevier.com/images/clear.gif">
          <a:extLst>
            <a:ext uri="{FF2B5EF4-FFF2-40B4-BE49-F238E27FC236}">
              <a16:creationId xmlns:a16="http://schemas.microsoft.com/office/drawing/2014/main" id="{323E25AC-F3CD-4E4C-BFD9-61D4A386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98" name="Picture 60" descr="https://cs.elsevier.com/images/clear.gif">
          <a:extLst>
            <a:ext uri="{FF2B5EF4-FFF2-40B4-BE49-F238E27FC236}">
              <a16:creationId xmlns:a16="http://schemas.microsoft.com/office/drawing/2014/main" id="{EDB0B47F-FA8E-41D2-83BF-5892A8CE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799" name="Picture 61" descr="https://cs.elsevier.com/images/clear.gif">
          <a:extLst>
            <a:ext uri="{FF2B5EF4-FFF2-40B4-BE49-F238E27FC236}">
              <a16:creationId xmlns:a16="http://schemas.microsoft.com/office/drawing/2014/main" id="{2BAB28B0-916A-419E-965E-18BD0FCF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00" name="Picture 62" descr="https://cs.elsevier.com/images/clear.gif">
          <a:extLst>
            <a:ext uri="{FF2B5EF4-FFF2-40B4-BE49-F238E27FC236}">
              <a16:creationId xmlns:a16="http://schemas.microsoft.com/office/drawing/2014/main" id="{65BEA002-97A5-4EF6-A569-2A3DF7A2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01" name="Picture 63" descr="https://cs.elsevier.com/images/clear.gif">
          <a:extLst>
            <a:ext uri="{FF2B5EF4-FFF2-40B4-BE49-F238E27FC236}">
              <a16:creationId xmlns:a16="http://schemas.microsoft.com/office/drawing/2014/main" id="{C9F25688-F2A6-4F32-8927-08840151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02" name="Picture 64" descr="https://cs.elsevier.com/images/clear.gif">
          <a:extLst>
            <a:ext uri="{FF2B5EF4-FFF2-40B4-BE49-F238E27FC236}">
              <a16:creationId xmlns:a16="http://schemas.microsoft.com/office/drawing/2014/main" id="{14242682-8974-404A-9A07-6D2A9618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03" name="Picture 65" descr="https://cs.elsevier.com/images/clear.gif">
          <a:extLst>
            <a:ext uri="{FF2B5EF4-FFF2-40B4-BE49-F238E27FC236}">
              <a16:creationId xmlns:a16="http://schemas.microsoft.com/office/drawing/2014/main" id="{C19DF9A8-9635-43AC-9C74-60A5FE65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04" name="Picture 66" descr="https://cs.elsevier.com/images/clear.gif">
          <a:extLst>
            <a:ext uri="{FF2B5EF4-FFF2-40B4-BE49-F238E27FC236}">
              <a16:creationId xmlns:a16="http://schemas.microsoft.com/office/drawing/2014/main" id="{5123394E-162C-40CC-9BC3-0DE380316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05" name="Picture 67" descr="https://cs.elsevier.com/images/clear.gif">
          <a:extLst>
            <a:ext uri="{FF2B5EF4-FFF2-40B4-BE49-F238E27FC236}">
              <a16:creationId xmlns:a16="http://schemas.microsoft.com/office/drawing/2014/main" id="{C1D9195C-2908-4B13-BDCC-D8E3B0C6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06" name="Picture 68" descr="https://cs.elsevier.com/images/clear.gif">
          <a:extLst>
            <a:ext uri="{FF2B5EF4-FFF2-40B4-BE49-F238E27FC236}">
              <a16:creationId xmlns:a16="http://schemas.microsoft.com/office/drawing/2014/main" id="{DE343F7E-D551-4932-8904-96B99F5F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07" name="Picture 69" descr="https://cs.elsevier.com/images/clear.gif">
          <a:extLst>
            <a:ext uri="{FF2B5EF4-FFF2-40B4-BE49-F238E27FC236}">
              <a16:creationId xmlns:a16="http://schemas.microsoft.com/office/drawing/2014/main" id="{54D2A074-4A7F-4817-A11C-3F2D83DF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08" name="Picture 70" descr="https://cs.elsevier.com/images/clear.gif">
          <a:extLst>
            <a:ext uri="{FF2B5EF4-FFF2-40B4-BE49-F238E27FC236}">
              <a16:creationId xmlns:a16="http://schemas.microsoft.com/office/drawing/2014/main" id="{4E47B37F-E96F-48FD-BAB7-6D7ABEE6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09" name="Picture 71" descr="https://cs.elsevier.com/images/clear.gif">
          <a:extLst>
            <a:ext uri="{FF2B5EF4-FFF2-40B4-BE49-F238E27FC236}">
              <a16:creationId xmlns:a16="http://schemas.microsoft.com/office/drawing/2014/main" id="{069063D5-028C-465F-A8E2-86422581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10" name="Picture 72" descr="https://cs.elsevier.com/images/clear.gif">
          <a:extLst>
            <a:ext uri="{FF2B5EF4-FFF2-40B4-BE49-F238E27FC236}">
              <a16:creationId xmlns:a16="http://schemas.microsoft.com/office/drawing/2014/main" id="{4DD614E8-6227-4DB3-A763-59734643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11" name="Picture 73" descr="https://cs.elsevier.com/images/clear.gif">
          <a:extLst>
            <a:ext uri="{FF2B5EF4-FFF2-40B4-BE49-F238E27FC236}">
              <a16:creationId xmlns:a16="http://schemas.microsoft.com/office/drawing/2014/main" id="{0AB7CC81-7AC3-4569-AD37-3C09512A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12" name="Picture 74" descr="https://cs.elsevier.com/images/clear.gif">
          <a:extLst>
            <a:ext uri="{FF2B5EF4-FFF2-40B4-BE49-F238E27FC236}">
              <a16:creationId xmlns:a16="http://schemas.microsoft.com/office/drawing/2014/main" id="{36E0F1BB-6D47-473D-A6CA-6EFC0775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13" name="Picture 75" descr="https://cs.elsevier.com/images/clear.gif">
          <a:extLst>
            <a:ext uri="{FF2B5EF4-FFF2-40B4-BE49-F238E27FC236}">
              <a16:creationId xmlns:a16="http://schemas.microsoft.com/office/drawing/2014/main" id="{833EE671-A68B-4FD8-B4E3-51881A0D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14" name="Picture 76" descr="https://cs.elsevier.com/images/clear.gif">
          <a:extLst>
            <a:ext uri="{FF2B5EF4-FFF2-40B4-BE49-F238E27FC236}">
              <a16:creationId xmlns:a16="http://schemas.microsoft.com/office/drawing/2014/main" id="{C7A88095-5F0F-4D2D-B384-CB5F1BEA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15" name="Picture 77" descr="https://cs.elsevier.com/images/clear.gif">
          <a:extLst>
            <a:ext uri="{FF2B5EF4-FFF2-40B4-BE49-F238E27FC236}">
              <a16:creationId xmlns:a16="http://schemas.microsoft.com/office/drawing/2014/main" id="{1F0FD1F9-0158-4344-A3A2-FFBEA9FB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16" name="Picture 78" descr="https://cs.elsevier.com/images/clear.gif">
          <a:extLst>
            <a:ext uri="{FF2B5EF4-FFF2-40B4-BE49-F238E27FC236}">
              <a16:creationId xmlns:a16="http://schemas.microsoft.com/office/drawing/2014/main" id="{A1EBDBFE-355F-4E95-B6A5-4672CBBA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17" name="Picture 79" descr="https://cs.elsevier.com/images/clear.gif">
          <a:extLst>
            <a:ext uri="{FF2B5EF4-FFF2-40B4-BE49-F238E27FC236}">
              <a16:creationId xmlns:a16="http://schemas.microsoft.com/office/drawing/2014/main" id="{710BF1C2-4404-42FA-9BCF-81A2D76D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18" name="Picture 80" descr="https://cs.elsevier.com/images/clear.gif">
          <a:extLst>
            <a:ext uri="{FF2B5EF4-FFF2-40B4-BE49-F238E27FC236}">
              <a16:creationId xmlns:a16="http://schemas.microsoft.com/office/drawing/2014/main" id="{9523532B-7B1E-4865-AF5D-5DB893AB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19" name="Picture 81" descr="https://cs.elsevier.com/images/clear.gif">
          <a:extLst>
            <a:ext uri="{FF2B5EF4-FFF2-40B4-BE49-F238E27FC236}">
              <a16:creationId xmlns:a16="http://schemas.microsoft.com/office/drawing/2014/main" id="{59CB59C8-D3EC-41A6-87BF-6262621F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20" name="Picture 82" descr="https://cs.elsevier.com/images/clear.gif">
          <a:extLst>
            <a:ext uri="{FF2B5EF4-FFF2-40B4-BE49-F238E27FC236}">
              <a16:creationId xmlns:a16="http://schemas.microsoft.com/office/drawing/2014/main" id="{906DBE81-7654-4377-B777-6D574381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21" name="Picture 83" descr="https://cs.elsevier.com/images/clear.gif">
          <a:extLst>
            <a:ext uri="{FF2B5EF4-FFF2-40B4-BE49-F238E27FC236}">
              <a16:creationId xmlns:a16="http://schemas.microsoft.com/office/drawing/2014/main" id="{66449859-7547-4713-8252-409BC4CF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22" name="Picture 84" descr="https://cs.elsevier.com/images/clear.gif">
          <a:extLst>
            <a:ext uri="{FF2B5EF4-FFF2-40B4-BE49-F238E27FC236}">
              <a16:creationId xmlns:a16="http://schemas.microsoft.com/office/drawing/2014/main" id="{21DE2D1A-667A-4787-9D8F-EB1E92EE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23" name="Picture 85" descr="https://cs.elsevier.com/images/clear.gif">
          <a:extLst>
            <a:ext uri="{FF2B5EF4-FFF2-40B4-BE49-F238E27FC236}">
              <a16:creationId xmlns:a16="http://schemas.microsoft.com/office/drawing/2014/main" id="{446DC80C-F476-4784-8E76-E017EF65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24" name="Picture 86" descr="https://cs.elsevier.com/images/clear.gif">
          <a:extLst>
            <a:ext uri="{FF2B5EF4-FFF2-40B4-BE49-F238E27FC236}">
              <a16:creationId xmlns:a16="http://schemas.microsoft.com/office/drawing/2014/main" id="{9A7D192B-1B10-4844-B1A5-5E143C76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25" name="Picture 87" descr="https://cs.elsevier.com/images/clear.gif">
          <a:extLst>
            <a:ext uri="{FF2B5EF4-FFF2-40B4-BE49-F238E27FC236}">
              <a16:creationId xmlns:a16="http://schemas.microsoft.com/office/drawing/2014/main" id="{D75C2B67-352F-473E-9237-8BBE864F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26" name="Picture 88" descr="https://cs.elsevier.com/images/clear.gif">
          <a:extLst>
            <a:ext uri="{FF2B5EF4-FFF2-40B4-BE49-F238E27FC236}">
              <a16:creationId xmlns:a16="http://schemas.microsoft.com/office/drawing/2014/main" id="{24FA67D0-D05B-43D3-8977-CBEA3306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27" name="Picture 89" descr="https://cs.elsevier.com/images/clear.gif">
          <a:extLst>
            <a:ext uri="{FF2B5EF4-FFF2-40B4-BE49-F238E27FC236}">
              <a16:creationId xmlns:a16="http://schemas.microsoft.com/office/drawing/2014/main" id="{8C5D41D7-E83F-44D4-809B-14720B4F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28" name="Picture 90" descr="https://cs.elsevier.com/images/clear.gif">
          <a:extLst>
            <a:ext uri="{FF2B5EF4-FFF2-40B4-BE49-F238E27FC236}">
              <a16:creationId xmlns:a16="http://schemas.microsoft.com/office/drawing/2014/main" id="{93B5E1BC-606C-4B22-BB24-895442C8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29" name="Picture 91" descr="https://cs.elsevier.com/images/clear.gif">
          <a:extLst>
            <a:ext uri="{FF2B5EF4-FFF2-40B4-BE49-F238E27FC236}">
              <a16:creationId xmlns:a16="http://schemas.microsoft.com/office/drawing/2014/main" id="{59488FEF-C602-4041-A2BB-BFDB4AD6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30" name="Picture 92" descr="https://cs.elsevier.com/images/clear.gif">
          <a:extLst>
            <a:ext uri="{FF2B5EF4-FFF2-40B4-BE49-F238E27FC236}">
              <a16:creationId xmlns:a16="http://schemas.microsoft.com/office/drawing/2014/main" id="{28B4FC7C-E6F2-42BB-A1BD-1E70E2AA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31" name="Picture 93" descr="https://cs.elsevier.com/images/clear.gif">
          <a:extLst>
            <a:ext uri="{FF2B5EF4-FFF2-40B4-BE49-F238E27FC236}">
              <a16:creationId xmlns:a16="http://schemas.microsoft.com/office/drawing/2014/main" id="{CBF24622-B61F-4EDF-8051-6109FABA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32" name="Picture 94" descr="https://cs.elsevier.com/images/clear.gif">
          <a:extLst>
            <a:ext uri="{FF2B5EF4-FFF2-40B4-BE49-F238E27FC236}">
              <a16:creationId xmlns:a16="http://schemas.microsoft.com/office/drawing/2014/main" id="{D45CF463-97DC-4E21-844D-DE129346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9833" name="Picture 95" descr="https://cs.elsevier.com/images/clear.gif">
          <a:extLst>
            <a:ext uri="{FF2B5EF4-FFF2-40B4-BE49-F238E27FC236}">
              <a16:creationId xmlns:a16="http://schemas.microsoft.com/office/drawing/2014/main" id="{D949856A-2680-4CD4-9158-CD9A7707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34" name="Picture 9" descr="https://cs.elsevier.com/images/clear.gif">
          <a:extLst>
            <a:ext uri="{FF2B5EF4-FFF2-40B4-BE49-F238E27FC236}">
              <a16:creationId xmlns:a16="http://schemas.microsoft.com/office/drawing/2014/main" id="{FACACAF9-8502-4957-9F13-CA9F92CD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35" name="Picture 10" descr="https://cs.elsevier.com/images/clear.gif">
          <a:extLst>
            <a:ext uri="{FF2B5EF4-FFF2-40B4-BE49-F238E27FC236}">
              <a16:creationId xmlns:a16="http://schemas.microsoft.com/office/drawing/2014/main" id="{A035FFEC-F2F2-40EC-BCB1-6824955E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36" name="Picture 13" descr="https://cs.elsevier.com/images/clear.gif">
          <a:extLst>
            <a:ext uri="{FF2B5EF4-FFF2-40B4-BE49-F238E27FC236}">
              <a16:creationId xmlns:a16="http://schemas.microsoft.com/office/drawing/2014/main" id="{F6E5CA23-E236-49F6-A88B-435DE755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37" name="Picture 14" descr="https://cs.elsevier.com/images/clear.gif">
          <a:extLst>
            <a:ext uri="{FF2B5EF4-FFF2-40B4-BE49-F238E27FC236}">
              <a16:creationId xmlns:a16="http://schemas.microsoft.com/office/drawing/2014/main" id="{6FDC559E-330E-4747-AFB8-26E61949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38" name="Picture 15" descr="https://cs.elsevier.com/images/clear.gif">
          <a:extLst>
            <a:ext uri="{FF2B5EF4-FFF2-40B4-BE49-F238E27FC236}">
              <a16:creationId xmlns:a16="http://schemas.microsoft.com/office/drawing/2014/main" id="{3BBBE8FA-7BB5-4D81-B6F4-783FA778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39" name="Picture 16" descr="https://cs.elsevier.com/images/clear.gif">
          <a:extLst>
            <a:ext uri="{FF2B5EF4-FFF2-40B4-BE49-F238E27FC236}">
              <a16:creationId xmlns:a16="http://schemas.microsoft.com/office/drawing/2014/main" id="{6FAC00C4-D1BC-4C84-A5CE-93327C05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40" name="Picture 17" descr="https://cs.elsevier.com/images/clear.gif">
          <a:extLst>
            <a:ext uri="{FF2B5EF4-FFF2-40B4-BE49-F238E27FC236}">
              <a16:creationId xmlns:a16="http://schemas.microsoft.com/office/drawing/2014/main" id="{B54BBCBD-60E2-4515-9107-AB9A96E8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41" name="Picture 18" descr="https://cs.elsevier.com/images/clear.gif">
          <a:extLst>
            <a:ext uri="{FF2B5EF4-FFF2-40B4-BE49-F238E27FC236}">
              <a16:creationId xmlns:a16="http://schemas.microsoft.com/office/drawing/2014/main" id="{BCE8C3D5-CBE1-4963-BA78-F6D2BF74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42" name="Picture 19" descr="https://cs.elsevier.com/images/clear.gif">
          <a:extLst>
            <a:ext uri="{FF2B5EF4-FFF2-40B4-BE49-F238E27FC236}">
              <a16:creationId xmlns:a16="http://schemas.microsoft.com/office/drawing/2014/main" id="{4FDAA31C-C22D-4A9F-B51B-B6215518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43" name="Picture 20" descr="https://cs.elsevier.com/images/clear.gif">
          <a:extLst>
            <a:ext uri="{FF2B5EF4-FFF2-40B4-BE49-F238E27FC236}">
              <a16:creationId xmlns:a16="http://schemas.microsoft.com/office/drawing/2014/main" id="{34E2C8B9-7EC9-4056-BAD4-1D489DC2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44" name="Picture 21" descr="https://cs.elsevier.com/images/clear.gif">
          <a:extLst>
            <a:ext uri="{FF2B5EF4-FFF2-40B4-BE49-F238E27FC236}">
              <a16:creationId xmlns:a16="http://schemas.microsoft.com/office/drawing/2014/main" id="{24B13DCD-1C20-4686-96E4-CA5E8D69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45" name="Picture 22" descr="https://cs.elsevier.com/images/clear.gif">
          <a:extLst>
            <a:ext uri="{FF2B5EF4-FFF2-40B4-BE49-F238E27FC236}">
              <a16:creationId xmlns:a16="http://schemas.microsoft.com/office/drawing/2014/main" id="{1149FDB9-5B82-4776-A5AF-4C0DBCB5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46" name="Picture 23" descr="https://cs.elsevier.com/images/clear.gif">
          <a:extLst>
            <a:ext uri="{FF2B5EF4-FFF2-40B4-BE49-F238E27FC236}">
              <a16:creationId xmlns:a16="http://schemas.microsoft.com/office/drawing/2014/main" id="{BA1F4C96-56B3-489F-9290-F1CBA5E6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47" name="Picture 24" descr="https://cs.elsevier.com/images/clear.gif">
          <a:extLst>
            <a:ext uri="{FF2B5EF4-FFF2-40B4-BE49-F238E27FC236}">
              <a16:creationId xmlns:a16="http://schemas.microsoft.com/office/drawing/2014/main" id="{8899556F-23B8-4F2C-8AF4-2A0F8339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48" name="Picture 25" descr="https://cs.elsevier.com/images/clear.gif">
          <a:extLst>
            <a:ext uri="{FF2B5EF4-FFF2-40B4-BE49-F238E27FC236}">
              <a16:creationId xmlns:a16="http://schemas.microsoft.com/office/drawing/2014/main" id="{919142F8-DE12-41E5-8B48-E7373908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49" name="Picture 26" descr="https://cs.elsevier.com/images/clear.gif">
          <a:extLst>
            <a:ext uri="{FF2B5EF4-FFF2-40B4-BE49-F238E27FC236}">
              <a16:creationId xmlns:a16="http://schemas.microsoft.com/office/drawing/2014/main" id="{8C2F9A36-336A-4022-977D-8635227E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50" name="Picture 32" descr="https://cs.elsevier.com/images/clear.gif">
          <a:extLst>
            <a:ext uri="{FF2B5EF4-FFF2-40B4-BE49-F238E27FC236}">
              <a16:creationId xmlns:a16="http://schemas.microsoft.com/office/drawing/2014/main" id="{4DA65653-C8D9-43D6-9AA1-D9079F53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51" name="Picture 33" descr="https://cs.elsevier.com/images/clear.gif">
          <a:extLst>
            <a:ext uri="{FF2B5EF4-FFF2-40B4-BE49-F238E27FC236}">
              <a16:creationId xmlns:a16="http://schemas.microsoft.com/office/drawing/2014/main" id="{71C93D7E-3659-452B-B83E-E4B80A72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52" name="Picture 34" descr="https://cs.elsevier.com/images/clear.gif">
          <a:extLst>
            <a:ext uri="{FF2B5EF4-FFF2-40B4-BE49-F238E27FC236}">
              <a16:creationId xmlns:a16="http://schemas.microsoft.com/office/drawing/2014/main" id="{06233640-9786-4083-BD85-0A4F42EF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53" name="Picture 35" descr="https://cs.elsevier.com/images/clear.gif">
          <a:extLst>
            <a:ext uri="{FF2B5EF4-FFF2-40B4-BE49-F238E27FC236}">
              <a16:creationId xmlns:a16="http://schemas.microsoft.com/office/drawing/2014/main" id="{D76F6919-6FE0-4CFF-ACA4-8D5869F5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54" name="Picture 36" descr="https://cs.elsevier.com/images/clear.gif">
          <a:extLst>
            <a:ext uri="{FF2B5EF4-FFF2-40B4-BE49-F238E27FC236}">
              <a16:creationId xmlns:a16="http://schemas.microsoft.com/office/drawing/2014/main" id="{4717C7AE-AF2D-4715-B6E1-414212D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55" name="Picture 37" descr="https://cs.elsevier.com/images/clear.gif">
          <a:extLst>
            <a:ext uri="{FF2B5EF4-FFF2-40B4-BE49-F238E27FC236}">
              <a16:creationId xmlns:a16="http://schemas.microsoft.com/office/drawing/2014/main" id="{8FB14A8B-AA83-4924-BFC7-EEDAFB0A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56" name="Picture 38" descr="https://cs.elsevier.com/images/clear.gif">
          <a:extLst>
            <a:ext uri="{FF2B5EF4-FFF2-40B4-BE49-F238E27FC236}">
              <a16:creationId xmlns:a16="http://schemas.microsoft.com/office/drawing/2014/main" id="{567AD848-6C58-43C0-8C49-3C329D56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57" name="Picture 39" descr="https://cs.elsevier.com/images/clear.gif">
          <a:extLst>
            <a:ext uri="{FF2B5EF4-FFF2-40B4-BE49-F238E27FC236}">
              <a16:creationId xmlns:a16="http://schemas.microsoft.com/office/drawing/2014/main" id="{9BCF14D3-5E45-4966-B525-E31EEB78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58" name="Picture 40" descr="https://cs.elsevier.com/images/clear.gif">
          <a:extLst>
            <a:ext uri="{FF2B5EF4-FFF2-40B4-BE49-F238E27FC236}">
              <a16:creationId xmlns:a16="http://schemas.microsoft.com/office/drawing/2014/main" id="{A4D386F9-23A6-4304-B351-22990931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59" name="Picture 41" descr="https://cs.elsevier.com/images/clear.gif">
          <a:extLst>
            <a:ext uri="{FF2B5EF4-FFF2-40B4-BE49-F238E27FC236}">
              <a16:creationId xmlns:a16="http://schemas.microsoft.com/office/drawing/2014/main" id="{0F937C98-FF0D-4ACF-854C-DC99537E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60" name="Picture 42" descr="https://cs.elsevier.com/images/clear.gif">
          <a:extLst>
            <a:ext uri="{FF2B5EF4-FFF2-40B4-BE49-F238E27FC236}">
              <a16:creationId xmlns:a16="http://schemas.microsoft.com/office/drawing/2014/main" id="{7692D659-AE75-4E04-91BB-2B6B9FEC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61" name="Picture 43" descr="https://cs.elsevier.com/images/clear.gif">
          <a:extLst>
            <a:ext uri="{FF2B5EF4-FFF2-40B4-BE49-F238E27FC236}">
              <a16:creationId xmlns:a16="http://schemas.microsoft.com/office/drawing/2014/main" id="{6F8E50CC-7423-4894-B4B1-9E01AEE0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62" name="Picture 44" descr="https://cs.elsevier.com/images/clear.gif">
          <a:extLst>
            <a:ext uri="{FF2B5EF4-FFF2-40B4-BE49-F238E27FC236}">
              <a16:creationId xmlns:a16="http://schemas.microsoft.com/office/drawing/2014/main" id="{2BA20375-E1A3-4199-808B-7E4F5758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63" name="Picture 45" descr="https://cs.elsevier.com/images/clear.gif">
          <a:extLst>
            <a:ext uri="{FF2B5EF4-FFF2-40B4-BE49-F238E27FC236}">
              <a16:creationId xmlns:a16="http://schemas.microsoft.com/office/drawing/2014/main" id="{52F1DA80-AA26-43F1-9306-37288A0F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64" name="Picture 46" descr="https://cs.elsevier.com/images/clear.gif">
          <a:extLst>
            <a:ext uri="{FF2B5EF4-FFF2-40B4-BE49-F238E27FC236}">
              <a16:creationId xmlns:a16="http://schemas.microsoft.com/office/drawing/2014/main" id="{C19FCCC2-765E-4816-A949-38EE9829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65" name="Picture 47" descr="https://cs.elsevier.com/images/clear.gif">
          <a:extLst>
            <a:ext uri="{FF2B5EF4-FFF2-40B4-BE49-F238E27FC236}">
              <a16:creationId xmlns:a16="http://schemas.microsoft.com/office/drawing/2014/main" id="{D2AF351C-DA80-403D-A499-77F72EEB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66" name="Picture 48" descr="https://cs.elsevier.com/images/clear.gif">
          <a:extLst>
            <a:ext uri="{FF2B5EF4-FFF2-40B4-BE49-F238E27FC236}">
              <a16:creationId xmlns:a16="http://schemas.microsoft.com/office/drawing/2014/main" id="{14CD26EE-5A41-4530-A179-6A1BA4C7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67" name="Picture 49" descr="https://cs.elsevier.com/images/clear.gif">
          <a:extLst>
            <a:ext uri="{FF2B5EF4-FFF2-40B4-BE49-F238E27FC236}">
              <a16:creationId xmlns:a16="http://schemas.microsoft.com/office/drawing/2014/main" id="{E7618E92-027B-4DE4-91BA-A4608608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68" name="Picture 50" descr="https://cs.elsevier.com/images/clear.gif">
          <a:extLst>
            <a:ext uri="{FF2B5EF4-FFF2-40B4-BE49-F238E27FC236}">
              <a16:creationId xmlns:a16="http://schemas.microsoft.com/office/drawing/2014/main" id="{6F1B1439-4D98-461C-B63A-A0732A59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69" name="Picture 51" descr="https://cs.elsevier.com/images/clear.gif">
          <a:extLst>
            <a:ext uri="{FF2B5EF4-FFF2-40B4-BE49-F238E27FC236}">
              <a16:creationId xmlns:a16="http://schemas.microsoft.com/office/drawing/2014/main" id="{E91DF7AA-EEBC-47CA-A117-1DA5FC79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70" name="Picture 52" descr="https://cs.elsevier.com/images/clear.gif">
          <a:extLst>
            <a:ext uri="{FF2B5EF4-FFF2-40B4-BE49-F238E27FC236}">
              <a16:creationId xmlns:a16="http://schemas.microsoft.com/office/drawing/2014/main" id="{78CC908C-758E-4D47-90A9-E2E85E79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71" name="Picture 53" descr="https://cs.elsevier.com/images/clear.gif">
          <a:extLst>
            <a:ext uri="{FF2B5EF4-FFF2-40B4-BE49-F238E27FC236}">
              <a16:creationId xmlns:a16="http://schemas.microsoft.com/office/drawing/2014/main" id="{B230DBCA-5AC4-4646-BCF6-F6D4709F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72" name="Picture 54" descr="https://cs.elsevier.com/images/clear.gif">
          <a:extLst>
            <a:ext uri="{FF2B5EF4-FFF2-40B4-BE49-F238E27FC236}">
              <a16:creationId xmlns:a16="http://schemas.microsoft.com/office/drawing/2014/main" id="{BF5A0D50-356D-4145-A781-459F4E60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73" name="Picture 55" descr="https://cs.elsevier.com/images/clear.gif">
          <a:extLst>
            <a:ext uri="{FF2B5EF4-FFF2-40B4-BE49-F238E27FC236}">
              <a16:creationId xmlns:a16="http://schemas.microsoft.com/office/drawing/2014/main" id="{739DF362-9720-4E88-B2F4-54AFA522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74" name="Picture 56" descr="https://cs.elsevier.com/images/clear.gif">
          <a:extLst>
            <a:ext uri="{FF2B5EF4-FFF2-40B4-BE49-F238E27FC236}">
              <a16:creationId xmlns:a16="http://schemas.microsoft.com/office/drawing/2014/main" id="{111348E7-C628-4BE2-B993-90A8D7F0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75" name="Picture 57" descr="https://cs.elsevier.com/images/clear.gif">
          <a:extLst>
            <a:ext uri="{FF2B5EF4-FFF2-40B4-BE49-F238E27FC236}">
              <a16:creationId xmlns:a16="http://schemas.microsoft.com/office/drawing/2014/main" id="{45F9EC77-4951-48FB-988A-4E64632E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76" name="Picture 58" descr="https://cs.elsevier.com/images/clear.gif">
          <a:extLst>
            <a:ext uri="{FF2B5EF4-FFF2-40B4-BE49-F238E27FC236}">
              <a16:creationId xmlns:a16="http://schemas.microsoft.com/office/drawing/2014/main" id="{A95C6181-E541-47F8-A5AC-4380D0CB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77" name="Picture 59" descr="https://cs.elsevier.com/images/clear.gif">
          <a:extLst>
            <a:ext uri="{FF2B5EF4-FFF2-40B4-BE49-F238E27FC236}">
              <a16:creationId xmlns:a16="http://schemas.microsoft.com/office/drawing/2014/main" id="{3CA6F4B0-AA7B-4AEC-8DB2-0E1EF0D5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78" name="Picture 60" descr="https://cs.elsevier.com/images/clear.gif">
          <a:extLst>
            <a:ext uri="{FF2B5EF4-FFF2-40B4-BE49-F238E27FC236}">
              <a16:creationId xmlns:a16="http://schemas.microsoft.com/office/drawing/2014/main" id="{84EE32B8-9D38-4B58-B7A5-B284CA2A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79" name="Picture 61" descr="https://cs.elsevier.com/images/clear.gif">
          <a:extLst>
            <a:ext uri="{FF2B5EF4-FFF2-40B4-BE49-F238E27FC236}">
              <a16:creationId xmlns:a16="http://schemas.microsoft.com/office/drawing/2014/main" id="{F814AE6B-2BBF-4EB5-B25C-3EEDDBF1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80" name="Picture 62" descr="https://cs.elsevier.com/images/clear.gif">
          <a:extLst>
            <a:ext uri="{FF2B5EF4-FFF2-40B4-BE49-F238E27FC236}">
              <a16:creationId xmlns:a16="http://schemas.microsoft.com/office/drawing/2014/main" id="{C9146B41-FF53-4C4E-90B7-FF792D24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81" name="Picture 63" descr="https://cs.elsevier.com/images/clear.gif">
          <a:extLst>
            <a:ext uri="{FF2B5EF4-FFF2-40B4-BE49-F238E27FC236}">
              <a16:creationId xmlns:a16="http://schemas.microsoft.com/office/drawing/2014/main" id="{016F69B6-8075-42E4-B532-C2E87761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82" name="Picture 64" descr="https://cs.elsevier.com/images/clear.gif">
          <a:extLst>
            <a:ext uri="{FF2B5EF4-FFF2-40B4-BE49-F238E27FC236}">
              <a16:creationId xmlns:a16="http://schemas.microsoft.com/office/drawing/2014/main" id="{A4956F13-D201-4359-9B18-6F867D0B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83" name="Picture 65" descr="https://cs.elsevier.com/images/clear.gif">
          <a:extLst>
            <a:ext uri="{FF2B5EF4-FFF2-40B4-BE49-F238E27FC236}">
              <a16:creationId xmlns:a16="http://schemas.microsoft.com/office/drawing/2014/main" id="{A938F7DB-E14C-4587-B718-5EA47E05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84" name="Picture 66" descr="https://cs.elsevier.com/images/clear.gif">
          <a:extLst>
            <a:ext uri="{FF2B5EF4-FFF2-40B4-BE49-F238E27FC236}">
              <a16:creationId xmlns:a16="http://schemas.microsoft.com/office/drawing/2014/main" id="{9919F976-B5AC-41A5-8048-9522CF79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85" name="Picture 67" descr="https://cs.elsevier.com/images/clear.gif">
          <a:extLst>
            <a:ext uri="{FF2B5EF4-FFF2-40B4-BE49-F238E27FC236}">
              <a16:creationId xmlns:a16="http://schemas.microsoft.com/office/drawing/2014/main" id="{A82C4136-C87A-452B-8C23-85D8DEFE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86" name="Picture 68" descr="https://cs.elsevier.com/images/clear.gif">
          <a:extLst>
            <a:ext uri="{FF2B5EF4-FFF2-40B4-BE49-F238E27FC236}">
              <a16:creationId xmlns:a16="http://schemas.microsoft.com/office/drawing/2014/main" id="{71FC8C99-A33D-4C97-814D-051C128B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87" name="Picture 69" descr="https://cs.elsevier.com/images/clear.gif">
          <a:extLst>
            <a:ext uri="{FF2B5EF4-FFF2-40B4-BE49-F238E27FC236}">
              <a16:creationId xmlns:a16="http://schemas.microsoft.com/office/drawing/2014/main" id="{AA1D7011-EB17-4F09-BF7D-4C806C05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88" name="Picture 70" descr="https://cs.elsevier.com/images/clear.gif">
          <a:extLst>
            <a:ext uri="{FF2B5EF4-FFF2-40B4-BE49-F238E27FC236}">
              <a16:creationId xmlns:a16="http://schemas.microsoft.com/office/drawing/2014/main" id="{0B7F7C8F-FE05-4EF6-945D-9DE9A195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89" name="Picture 71" descr="https://cs.elsevier.com/images/clear.gif">
          <a:extLst>
            <a:ext uri="{FF2B5EF4-FFF2-40B4-BE49-F238E27FC236}">
              <a16:creationId xmlns:a16="http://schemas.microsoft.com/office/drawing/2014/main" id="{690C091C-5DDB-4C99-80BE-36D4868D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90" name="Picture 72" descr="https://cs.elsevier.com/images/clear.gif">
          <a:extLst>
            <a:ext uri="{FF2B5EF4-FFF2-40B4-BE49-F238E27FC236}">
              <a16:creationId xmlns:a16="http://schemas.microsoft.com/office/drawing/2014/main" id="{7D5DC6E2-4F22-41FF-AAB7-7DED17C1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91" name="Picture 73" descr="https://cs.elsevier.com/images/clear.gif">
          <a:extLst>
            <a:ext uri="{FF2B5EF4-FFF2-40B4-BE49-F238E27FC236}">
              <a16:creationId xmlns:a16="http://schemas.microsoft.com/office/drawing/2014/main" id="{520B8A9A-DE10-46F9-BD9B-F647CD78C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92" name="Picture 74" descr="https://cs.elsevier.com/images/clear.gif">
          <a:extLst>
            <a:ext uri="{FF2B5EF4-FFF2-40B4-BE49-F238E27FC236}">
              <a16:creationId xmlns:a16="http://schemas.microsoft.com/office/drawing/2014/main" id="{CAE80FCF-EB84-419E-BDF8-5BE0D14F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93" name="Picture 75" descr="https://cs.elsevier.com/images/clear.gif">
          <a:extLst>
            <a:ext uri="{FF2B5EF4-FFF2-40B4-BE49-F238E27FC236}">
              <a16:creationId xmlns:a16="http://schemas.microsoft.com/office/drawing/2014/main" id="{96538D86-37A4-4085-8D3F-9B4B69D7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94" name="Picture 76" descr="https://cs.elsevier.com/images/clear.gif">
          <a:extLst>
            <a:ext uri="{FF2B5EF4-FFF2-40B4-BE49-F238E27FC236}">
              <a16:creationId xmlns:a16="http://schemas.microsoft.com/office/drawing/2014/main" id="{E85908FA-C2DA-410A-A23A-F39942E6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95" name="Picture 77" descr="https://cs.elsevier.com/images/clear.gif">
          <a:extLst>
            <a:ext uri="{FF2B5EF4-FFF2-40B4-BE49-F238E27FC236}">
              <a16:creationId xmlns:a16="http://schemas.microsoft.com/office/drawing/2014/main" id="{BABFC8D9-6C8D-418B-8948-6939449A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96" name="Picture 78" descr="https://cs.elsevier.com/images/clear.gif">
          <a:extLst>
            <a:ext uri="{FF2B5EF4-FFF2-40B4-BE49-F238E27FC236}">
              <a16:creationId xmlns:a16="http://schemas.microsoft.com/office/drawing/2014/main" id="{1D59C8D0-94A1-499F-8629-E76658AC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97" name="Picture 79" descr="https://cs.elsevier.com/images/clear.gif">
          <a:extLst>
            <a:ext uri="{FF2B5EF4-FFF2-40B4-BE49-F238E27FC236}">
              <a16:creationId xmlns:a16="http://schemas.microsoft.com/office/drawing/2014/main" id="{6EA30AAE-5E66-406A-B88B-75977C2A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98" name="Picture 80" descr="https://cs.elsevier.com/images/clear.gif">
          <a:extLst>
            <a:ext uri="{FF2B5EF4-FFF2-40B4-BE49-F238E27FC236}">
              <a16:creationId xmlns:a16="http://schemas.microsoft.com/office/drawing/2014/main" id="{526A7E85-70BD-4BF9-8BF1-2AA6670E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99" name="Picture 81" descr="https://cs.elsevier.com/images/clear.gif">
          <a:extLst>
            <a:ext uri="{FF2B5EF4-FFF2-40B4-BE49-F238E27FC236}">
              <a16:creationId xmlns:a16="http://schemas.microsoft.com/office/drawing/2014/main" id="{29BFE10D-EC8C-47AB-8EA3-BA485F85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00" name="Picture 82" descr="https://cs.elsevier.com/images/clear.gif">
          <a:extLst>
            <a:ext uri="{FF2B5EF4-FFF2-40B4-BE49-F238E27FC236}">
              <a16:creationId xmlns:a16="http://schemas.microsoft.com/office/drawing/2014/main" id="{835E0A1F-4E38-4B57-A877-8927C01A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01" name="Picture 83" descr="https://cs.elsevier.com/images/clear.gif">
          <a:extLst>
            <a:ext uri="{FF2B5EF4-FFF2-40B4-BE49-F238E27FC236}">
              <a16:creationId xmlns:a16="http://schemas.microsoft.com/office/drawing/2014/main" id="{937C06F0-8100-41B3-A469-9F0D8A16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02" name="Picture 84" descr="https://cs.elsevier.com/images/clear.gif">
          <a:extLst>
            <a:ext uri="{FF2B5EF4-FFF2-40B4-BE49-F238E27FC236}">
              <a16:creationId xmlns:a16="http://schemas.microsoft.com/office/drawing/2014/main" id="{E52FB9ED-B6BB-4AFA-B5A6-99F6971D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03" name="Picture 85" descr="https://cs.elsevier.com/images/clear.gif">
          <a:extLst>
            <a:ext uri="{FF2B5EF4-FFF2-40B4-BE49-F238E27FC236}">
              <a16:creationId xmlns:a16="http://schemas.microsoft.com/office/drawing/2014/main" id="{48968C96-5C06-4102-B8A4-D58C88A6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04" name="Picture 86" descr="https://cs.elsevier.com/images/clear.gif">
          <a:extLst>
            <a:ext uri="{FF2B5EF4-FFF2-40B4-BE49-F238E27FC236}">
              <a16:creationId xmlns:a16="http://schemas.microsoft.com/office/drawing/2014/main" id="{4110E295-A504-40EB-9BC7-EA265B76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05" name="Picture 87" descr="https://cs.elsevier.com/images/clear.gif">
          <a:extLst>
            <a:ext uri="{FF2B5EF4-FFF2-40B4-BE49-F238E27FC236}">
              <a16:creationId xmlns:a16="http://schemas.microsoft.com/office/drawing/2014/main" id="{327084B0-C1F3-484D-9E44-C10ABA76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06" name="Picture 88" descr="https://cs.elsevier.com/images/clear.gif">
          <a:extLst>
            <a:ext uri="{FF2B5EF4-FFF2-40B4-BE49-F238E27FC236}">
              <a16:creationId xmlns:a16="http://schemas.microsoft.com/office/drawing/2014/main" id="{B6D0B582-6903-43FA-BFD2-48F1FAD0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07" name="Picture 89" descr="https://cs.elsevier.com/images/clear.gif">
          <a:extLst>
            <a:ext uri="{FF2B5EF4-FFF2-40B4-BE49-F238E27FC236}">
              <a16:creationId xmlns:a16="http://schemas.microsoft.com/office/drawing/2014/main" id="{D8772C19-1E3D-49DA-BDFD-F6933235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08" name="Picture 90" descr="https://cs.elsevier.com/images/clear.gif">
          <a:extLst>
            <a:ext uri="{FF2B5EF4-FFF2-40B4-BE49-F238E27FC236}">
              <a16:creationId xmlns:a16="http://schemas.microsoft.com/office/drawing/2014/main" id="{841E1F51-5053-4FF5-98B5-A572E554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09" name="Picture 91" descr="https://cs.elsevier.com/images/clear.gif">
          <a:extLst>
            <a:ext uri="{FF2B5EF4-FFF2-40B4-BE49-F238E27FC236}">
              <a16:creationId xmlns:a16="http://schemas.microsoft.com/office/drawing/2014/main" id="{75F0F1F2-DEBE-417B-8A48-ED6233F1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10" name="Picture 92" descr="https://cs.elsevier.com/images/clear.gif">
          <a:extLst>
            <a:ext uri="{FF2B5EF4-FFF2-40B4-BE49-F238E27FC236}">
              <a16:creationId xmlns:a16="http://schemas.microsoft.com/office/drawing/2014/main" id="{D2682BCE-7BF5-4973-97CF-6987158B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11" name="Picture 93" descr="https://cs.elsevier.com/images/clear.gif">
          <a:extLst>
            <a:ext uri="{FF2B5EF4-FFF2-40B4-BE49-F238E27FC236}">
              <a16:creationId xmlns:a16="http://schemas.microsoft.com/office/drawing/2014/main" id="{5C53D25A-6D9F-4E16-866E-3402C54C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12" name="Picture 94" descr="https://cs.elsevier.com/images/clear.gif">
          <a:extLst>
            <a:ext uri="{FF2B5EF4-FFF2-40B4-BE49-F238E27FC236}">
              <a16:creationId xmlns:a16="http://schemas.microsoft.com/office/drawing/2014/main" id="{14B9DE93-6E33-45BC-9878-6ABCA920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13" name="Picture 95" descr="https://cs.elsevier.com/images/clear.gif">
          <a:extLst>
            <a:ext uri="{FF2B5EF4-FFF2-40B4-BE49-F238E27FC236}">
              <a16:creationId xmlns:a16="http://schemas.microsoft.com/office/drawing/2014/main" id="{591425A3-0405-481E-8A90-D5328358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14" name="Picture 9" descr="https://cs.elsevier.com/images/clear.gif">
          <a:extLst>
            <a:ext uri="{FF2B5EF4-FFF2-40B4-BE49-F238E27FC236}">
              <a16:creationId xmlns:a16="http://schemas.microsoft.com/office/drawing/2014/main" id="{38AA4118-8C7C-4D2D-AC49-B0E3D150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15" name="Picture 10" descr="https://cs.elsevier.com/images/clear.gif">
          <a:extLst>
            <a:ext uri="{FF2B5EF4-FFF2-40B4-BE49-F238E27FC236}">
              <a16:creationId xmlns:a16="http://schemas.microsoft.com/office/drawing/2014/main" id="{1D925A82-7DDE-4223-A46C-9FB0418A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16" name="Picture 13" descr="https://cs.elsevier.com/images/clear.gif">
          <a:extLst>
            <a:ext uri="{FF2B5EF4-FFF2-40B4-BE49-F238E27FC236}">
              <a16:creationId xmlns:a16="http://schemas.microsoft.com/office/drawing/2014/main" id="{B2C11E70-9305-48BB-8A2C-A702614A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17" name="Picture 14" descr="https://cs.elsevier.com/images/clear.gif">
          <a:extLst>
            <a:ext uri="{FF2B5EF4-FFF2-40B4-BE49-F238E27FC236}">
              <a16:creationId xmlns:a16="http://schemas.microsoft.com/office/drawing/2014/main" id="{DEC4E2D0-AA28-421F-B8E7-2F0F870B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18" name="Picture 15" descr="https://cs.elsevier.com/images/clear.gif">
          <a:extLst>
            <a:ext uri="{FF2B5EF4-FFF2-40B4-BE49-F238E27FC236}">
              <a16:creationId xmlns:a16="http://schemas.microsoft.com/office/drawing/2014/main" id="{8B230F00-3CF5-489E-8056-C49E17D7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19" name="Picture 16" descr="https://cs.elsevier.com/images/clear.gif">
          <a:extLst>
            <a:ext uri="{FF2B5EF4-FFF2-40B4-BE49-F238E27FC236}">
              <a16:creationId xmlns:a16="http://schemas.microsoft.com/office/drawing/2014/main" id="{95912274-6E97-4412-B755-BD05BAEC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20" name="Picture 17" descr="https://cs.elsevier.com/images/clear.gif">
          <a:extLst>
            <a:ext uri="{FF2B5EF4-FFF2-40B4-BE49-F238E27FC236}">
              <a16:creationId xmlns:a16="http://schemas.microsoft.com/office/drawing/2014/main" id="{DEEDA1DC-BD45-4CF2-BC8A-69B7EEF4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21" name="Picture 18" descr="https://cs.elsevier.com/images/clear.gif">
          <a:extLst>
            <a:ext uri="{FF2B5EF4-FFF2-40B4-BE49-F238E27FC236}">
              <a16:creationId xmlns:a16="http://schemas.microsoft.com/office/drawing/2014/main" id="{84676345-1F24-40AA-B5E0-3EEC7561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22" name="Picture 19" descr="https://cs.elsevier.com/images/clear.gif">
          <a:extLst>
            <a:ext uri="{FF2B5EF4-FFF2-40B4-BE49-F238E27FC236}">
              <a16:creationId xmlns:a16="http://schemas.microsoft.com/office/drawing/2014/main" id="{059EE1AD-98E4-4BD9-8035-3F40B259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23" name="Picture 20" descr="https://cs.elsevier.com/images/clear.gif">
          <a:extLst>
            <a:ext uri="{FF2B5EF4-FFF2-40B4-BE49-F238E27FC236}">
              <a16:creationId xmlns:a16="http://schemas.microsoft.com/office/drawing/2014/main" id="{0DB2BC3F-F0D6-43B8-9CE4-59CF6538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24" name="Picture 21" descr="https://cs.elsevier.com/images/clear.gif">
          <a:extLst>
            <a:ext uri="{FF2B5EF4-FFF2-40B4-BE49-F238E27FC236}">
              <a16:creationId xmlns:a16="http://schemas.microsoft.com/office/drawing/2014/main" id="{FE5A8DF5-6FDC-4E44-B2D3-B15AC79E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25" name="Picture 22" descr="https://cs.elsevier.com/images/clear.gif">
          <a:extLst>
            <a:ext uri="{FF2B5EF4-FFF2-40B4-BE49-F238E27FC236}">
              <a16:creationId xmlns:a16="http://schemas.microsoft.com/office/drawing/2014/main" id="{046195CE-3C21-4167-80C2-8C89725B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26" name="Picture 23" descr="https://cs.elsevier.com/images/clear.gif">
          <a:extLst>
            <a:ext uri="{FF2B5EF4-FFF2-40B4-BE49-F238E27FC236}">
              <a16:creationId xmlns:a16="http://schemas.microsoft.com/office/drawing/2014/main" id="{C9772CEE-C23B-42B8-93FA-8F92C570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27" name="Picture 24" descr="https://cs.elsevier.com/images/clear.gif">
          <a:extLst>
            <a:ext uri="{FF2B5EF4-FFF2-40B4-BE49-F238E27FC236}">
              <a16:creationId xmlns:a16="http://schemas.microsoft.com/office/drawing/2014/main" id="{B3D98435-511A-4488-964A-1FA96232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28" name="Picture 25" descr="https://cs.elsevier.com/images/clear.gif">
          <a:extLst>
            <a:ext uri="{FF2B5EF4-FFF2-40B4-BE49-F238E27FC236}">
              <a16:creationId xmlns:a16="http://schemas.microsoft.com/office/drawing/2014/main" id="{B5DCCCBE-2413-460F-B760-2DC75FC0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29" name="Picture 26" descr="https://cs.elsevier.com/images/clear.gif">
          <a:extLst>
            <a:ext uri="{FF2B5EF4-FFF2-40B4-BE49-F238E27FC236}">
              <a16:creationId xmlns:a16="http://schemas.microsoft.com/office/drawing/2014/main" id="{89D31101-8385-40BE-93BA-BDCD5C7F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30" name="Picture 32" descr="https://cs.elsevier.com/images/clear.gif">
          <a:extLst>
            <a:ext uri="{FF2B5EF4-FFF2-40B4-BE49-F238E27FC236}">
              <a16:creationId xmlns:a16="http://schemas.microsoft.com/office/drawing/2014/main" id="{4DAD6492-5CA2-4186-B36B-872754EB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31" name="Picture 33" descr="https://cs.elsevier.com/images/clear.gif">
          <a:extLst>
            <a:ext uri="{FF2B5EF4-FFF2-40B4-BE49-F238E27FC236}">
              <a16:creationId xmlns:a16="http://schemas.microsoft.com/office/drawing/2014/main" id="{09E011F7-E57A-4B63-90FE-4251FF89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32" name="Picture 34" descr="https://cs.elsevier.com/images/clear.gif">
          <a:extLst>
            <a:ext uri="{FF2B5EF4-FFF2-40B4-BE49-F238E27FC236}">
              <a16:creationId xmlns:a16="http://schemas.microsoft.com/office/drawing/2014/main" id="{4F143334-EDF8-4569-83E2-CD597498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33" name="Picture 35" descr="https://cs.elsevier.com/images/clear.gif">
          <a:extLst>
            <a:ext uri="{FF2B5EF4-FFF2-40B4-BE49-F238E27FC236}">
              <a16:creationId xmlns:a16="http://schemas.microsoft.com/office/drawing/2014/main" id="{B67CE9E8-30D7-4CDE-98F1-A075A9A3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34" name="Picture 36" descr="https://cs.elsevier.com/images/clear.gif">
          <a:extLst>
            <a:ext uri="{FF2B5EF4-FFF2-40B4-BE49-F238E27FC236}">
              <a16:creationId xmlns:a16="http://schemas.microsoft.com/office/drawing/2014/main" id="{870AE7F1-BB06-497E-9FE8-D3BF3513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35" name="Picture 37" descr="https://cs.elsevier.com/images/clear.gif">
          <a:extLst>
            <a:ext uri="{FF2B5EF4-FFF2-40B4-BE49-F238E27FC236}">
              <a16:creationId xmlns:a16="http://schemas.microsoft.com/office/drawing/2014/main" id="{29AAEBB5-98DB-46F7-B75C-83DF71E6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36" name="Picture 38" descr="https://cs.elsevier.com/images/clear.gif">
          <a:extLst>
            <a:ext uri="{FF2B5EF4-FFF2-40B4-BE49-F238E27FC236}">
              <a16:creationId xmlns:a16="http://schemas.microsoft.com/office/drawing/2014/main" id="{F9313C02-9919-4764-BF3D-8722A5C4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37" name="Picture 39" descr="https://cs.elsevier.com/images/clear.gif">
          <a:extLst>
            <a:ext uri="{FF2B5EF4-FFF2-40B4-BE49-F238E27FC236}">
              <a16:creationId xmlns:a16="http://schemas.microsoft.com/office/drawing/2014/main" id="{721B5ABB-33AF-4BA2-B453-94879C85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38" name="Picture 40" descr="https://cs.elsevier.com/images/clear.gif">
          <a:extLst>
            <a:ext uri="{FF2B5EF4-FFF2-40B4-BE49-F238E27FC236}">
              <a16:creationId xmlns:a16="http://schemas.microsoft.com/office/drawing/2014/main" id="{16F30540-D96A-418A-BE18-4B593647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39" name="Picture 41" descr="https://cs.elsevier.com/images/clear.gif">
          <a:extLst>
            <a:ext uri="{FF2B5EF4-FFF2-40B4-BE49-F238E27FC236}">
              <a16:creationId xmlns:a16="http://schemas.microsoft.com/office/drawing/2014/main" id="{3AC55B70-1FBE-429A-BD59-B86E48B8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40" name="Picture 42" descr="https://cs.elsevier.com/images/clear.gif">
          <a:extLst>
            <a:ext uri="{FF2B5EF4-FFF2-40B4-BE49-F238E27FC236}">
              <a16:creationId xmlns:a16="http://schemas.microsoft.com/office/drawing/2014/main" id="{E0AF06D4-D733-4F01-A474-C8A39061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41" name="Picture 43" descr="https://cs.elsevier.com/images/clear.gif">
          <a:extLst>
            <a:ext uri="{FF2B5EF4-FFF2-40B4-BE49-F238E27FC236}">
              <a16:creationId xmlns:a16="http://schemas.microsoft.com/office/drawing/2014/main" id="{861B0347-DA28-4368-8490-BE643184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42" name="Picture 44" descr="https://cs.elsevier.com/images/clear.gif">
          <a:extLst>
            <a:ext uri="{FF2B5EF4-FFF2-40B4-BE49-F238E27FC236}">
              <a16:creationId xmlns:a16="http://schemas.microsoft.com/office/drawing/2014/main" id="{BB6327D9-C7C0-4CBC-A4C3-3F14FAED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43" name="Picture 45" descr="https://cs.elsevier.com/images/clear.gif">
          <a:extLst>
            <a:ext uri="{FF2B5EF4-FFF2-40B4-BE49-F238E27FC236}">
              <a16:creationId xmlns:a16="http://schemas.microsoft.com/office/drawing/2014/main" id="{2D68E68A-3FD9-4ED8-877E-10280A48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44" name="Picture 46" descr="https://cs.elsevier.com/images/clear.gif">
          <a:extLst>
            <a:ext uri="{FF2B5EF4-FFF2-40B4-BE49-F238E27FC236}">
              <a16:creationId xmlns:a16="http://schemas.microsoft.com/office/drawing/2014/main" id="{5D4E34F6-13F6-4EDF-9DEA-37485327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45" name="Picture 47" descr="https://cs.elsevier.com/images/clear.gif">
          <a:extLst>
            <a:ext uri="{FF2B5EF4-FFF2-40B4-BE49-F238E27FC236}">
              <a16:creationId xmlns:a16="http://schemas.microsoft.com/office/drawing/2014/main" id="{3DEB1306-8AEA-4884-872F-614C2CB7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46" name="Picture 48" descr="https://cs.elsevier.com/images/clear.gif">
          <a:extLst>
            <a:ext uri="{FF2B5EF4-FFF2-40B4-BE49-F238E27FC236}">
              <a16:creationId xmlns:a16="http://schemas.microsoft.com/office/drawing/2014/main" id="{6C6996F4-4817-401E-831D-28048ECB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47" name="Picture 49" descr="https://cs.elsevier.com/images/clear.gif">
          <a:extLst>
            <a:ext uri="{FF2B5EF4-FFF2-40B4-BE49-F238E27FC236}">
              <a16:creationId xmlns:a16="http://schemas.microsoft.com/office/drawing/2014/main" id="{99B83DF5-7E10-4881-B993-7079C6B8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48" name="Picture 50" descr="https://cs.elsevier.com/images/clear.gif">
          <a:extLst>
            <a:ext uri="{FF2B5EF4-FFF2-40B4-BE49-F238E27FC236}">
              <a16:creationId xmlns:a16="http://schemas.microsoft.com/office/drawing/2014/main" id="{F2B6DD88-05DD-437B-8A12-AC3BD540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49" name="Picture 51" descr="https://cs.elsevier.com/images/clear.gif">
          <a:extLst>
            <a:ext uri="{FF2B5EF4-FFF2-40B4-BE49-F238E27FC236}">
              <a16:creationId xmlns:a16="http://schemas.microsoft.com/office/drawing/2014/main" id="{7430C133-EF4C-4739-87AA-E58FB1C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50" name="Picture 52" descr="https://cs.elsevier.com/images/clear.gif">
          <a:extLst>
            <a:ext uri="{FF2B5EF4-FFF2-40B4-BE49-F238E27FC236}">
              <a16:creationId xmlns:a16="http://schemas.microsoft.com/office/drawing/2014/main" id="{DDF8ADF4-BB39-41BC-A2DC-E6799970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51" name="Picture 53" descr="https://cs.elsevier.com/images/clear.gif">
          <a:extLst>
            <a:ext uri="{FF2B5EF4-FFF2-40B4-BE49-F238E27FC236}">
              <a16:creationId xmlns:a16="http://schemas.microsoft.com/office/drawing/2014/main" id="{E6B6309A-F29E-4401-829C-32013C72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52" name="Picture 54" descr="https://cs.elsevier.com/images/clear.gif">
          <a:extLst>
            <a:ext uri="{FF2B5EF4-FFF2-40B4-BE49-F238E27FC236}">
              <a16:creationId xmlns:a16="http://schemas.microsoft.com/office/drawing/2014/main" id="{5BDA848A-BCA2-4190-B498-2C1FF868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53" name="Picture 55" descr="https://cs.elsevier.com/images/clear.gif">
          <a:extLst>
            <a:ext uri="{FF2B5EF4-FFF2-40B4-BE49-F238E27FC236}">
              <a16:creationId xmlns:a16="http://schemas.microsoft.com/office/drawing/2014/main" id="{09064F82-E987-4CC9-BFC7-D35692F6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54" name="Picture 56" descr="https://cs.elsevier.com/images/clear.gif">
          <a:extLst>
            <a:ext uri="{FF2B5EF4-FFF2-40B4-BE49-F238E27FC236}">
              <a16:creationId xmlns:a16="http://schemas.microsoft.com/office/drawing/2014/main" id="{6FE567E1-EFC4-448E-8FDA-7D44EE3A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55" name="Picture 57" descr="https://cs.elsevier.com/images/clear.gif">
          <a:extLst>
            <a:ext uri="{FF2B5EF4-FFF2-40B4-BE49-F238E27FC236}">
              <a16:creationId xmlns:a16="http://schemas.microsoft.com/office/drawing/2014/main" id="{9EDF274B-9C5E-4360-AF9D-DB87E8BB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56" name="Picture 58" descr="https://cs.elsevier.com/images/clear.gif">
          <a:extLst>
            <a:ext uri="{FF2B5EF4-FFF2-40B4-BE49-F238E27FC236}">
              <a16:creationId xmlns:a16="http://schemas.microsoft.com/office/drawing/2014/main" id="{54FE16C3-4213-4220-BCEF-3A7D5F27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57" name="Picture 59" descr="https://cs.elsevier.com/images/clear.gif">
          <a:extLst>
            <a:ext uri="{FF2B5EF4-FFF2-40B4-BE49-F238E27FC236}">
              <a16:creationId xmlns:a16="http://schemas.microsoft.com/office/drawing/2014/main" id="{9FE2425A-612A-46A4-AFD1-C0352375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58" name="Picture 60" descr="https://cs.elsevier.com/images/clear.gif">
          <a:extLst>
            <a:ext uri="{FF2B5EF4-FFF2-40B4-BE49-F238E27FC236}">
              <a16:creationId xmlns:a16="http://schemas.microsoft.com/office/drawing/2014/main" id="{4075C478-62AF-4237-9239-54365727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59" name="Picture 61" descr="https://cs.elsevier.com/images/clear.gif">
          <a:extLst>
            <a:ext uri="{FF2B5EF4-FFF2-40B4-BE49-F238E27FC236}">
              <a16:creationId xmlns:a16="http://schemas.microsoft.com/office/drawing/2014/main" id="{58A365F8-55B0-4ABA-ABA0-193B3DD0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60" name="Picture 62" descr="https://cs.elsevier.com/images/clear.gif">
          <a:extLst>
            <a:ext uri="{FF2B5EF4-FFF2-40B4-BE49-F238E27FC236}">
              <a16:creationId xmlns:a16="http://schemas.microsoft.com/office/drawing/2014/main" id="{1271BD75-3AA9-4402-8B51-796D14A6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61" name="Picture 63" descr="https://cs.elsevier.com/images/clear.gif">
          <a:extLst>
            <a:ext uri="{FF2B5EF4-FFF2-40B4-BE49-F238E27FC236}">
              <a16:creationId xmlns:a16="http://schemas.microsoft.com/office/drawing/2014/main" id="{6987F25A-EC0C-4075-BF5B-4827995C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62" name="Picture 64" descr="https://cs.elsevier.com/images/clear.gif">
          <a:extLst>
            <a:ext uri="{FF2B5EF4-FFF2-40B4-BE49-F238E27FC236}">
              <a16:creationId xmlns:a16="http://schemas.microsoft.com/office/drawing/2014/main" id="{8AA00735-D729-48E2-9125-3E65174B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63" name="Picture 65" descr="https://cs.elsevier.com/images/clear.gif">
          <a:extLst>
            <a:ext uri="{FF2B5EF4-FFF2-40B4-BE49-F238E27FC236}">
              <a16:creationId xmlns:a16="http://schemas.microsoft.com/office/drawing/2014/main" id="{C73996B5-A425-4E81-A634-9B5790ED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64" name="Picture 66" descr="https://cs.elsevier.com/images/clear.gif">
          <a:extLst>
            <a:ext uri="{FF2B5EF4-FFF2-40B4-BE49-F238E27FC236}">
              <a16:creationId xmlns:a16="http://schemas.microsoft.com/office/drawing/2014/main" id="{E0ED8DF7-98B7-477D-BFCA-EFA72AC9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65" name="Picture 67" descr="https://cs.elsevier.com/images/clear.gif">
          <a:extLst>
            <a:ext uri="{FF2B5EF4-FFF2-40B4-BE49-F238E27FC236}">
              <a16:creationId xmlns:a16="http://schemas.microsoft.com/office/drawing/2014/main" id="{57F4DF52-8F28-4C4C-AF4F-AEF65718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66" name="Picture 68" descr="https://cs.elsevier.com/images/clear.gif">
          <a:extLst>
            <a:ext uri="{FF2B5EF4-FFF2-40B4-BE49-F238E27FC236}">
              <a16:creationId xmlns:a16="http://schemas.microsoft.com/office/drawing/2014/main" id="{3CD999DF-6F12-44F4-8A9F-3467686D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67" name="Picture 69" descr="https://cs.elsevier.com/images/clear.gif">
          <a:extLst>
            <a:ext uri="{FF2B5EF4-FFF2-40B4-BE49-F238E27FC236}">
              <a16:creationId xmlns:a16="http://schemas.microsoft.com/office/drawing/2014/main" id="{E13D209E-791A-46D0-AF06-524B0861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68" name="Picture 70" descr="https://cs.elsevier.com/images/clear.gif">
          <a:extLst>
            <a:ext uri="{FF2B5EF4-FFF2-40B4-BE49-F238E27FC236}">
              <a16:creationId xmlns:a16="http://schemas.microsoft.com/office/drawing/2014/main" id="{82597EC5-1B9F-4278-8B91-D7381F60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69" name="Picture 71" descr="https://cs.elsevier.com/images/clear.gif">
          <a:extLst>
            <a:ext uri="{FF2B5EF4-FFF2-40B4-BE49-F238E27FC236}">
              <a16:creationId xmlns:a16="http://schemas.microsoft.com/office/drawing/2014/main" id="{1D2B28EB-ECF7-4808-B23D-AC4F595A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70" name="Picture 72" descr="https://cs.elsevier.com/images/clear.gif">
          <a:extLst>
            <a:ext uri="{FF2B5EF4-FFF2-40B4-BE49-F238E27FC236}">
              <a16:creationId xmlns:a16="http://schemas.microsoft.com/office/drawing/2014/main" id="{2C22655A-BD9F-4B20-867A-E9B43F87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71" name="Picture 73" descr="https://cs.elsevier.com/images/clear.gif">
          <a:extLst>
            <a:ext uri="{FF2B5EF4-FFF2-40B4-BE49-F238E27FC236}">
              <a16:creationId xmlns:a16="http://schemas.microsoft.com/office/drawing/2014/main" id="{B9A5B70B-1136-43B6-8AC9-382715E8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72" name="Picture 74" descr="https://cs.elsevier.com/images/clear.gif">
          <a:extLst>
            <a:ext uri="{FF2B5EF4-FFF2-40B4-BE49-F238E27FC236}">
              <a16:creationId xmlns:a16="http://schemas.microsoft.com/office/drawing/2014/main" id="{C93BE3B7-505D-4CD2-B4E1-62BDE315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73" name="Picture 75" descr="https://cs.elsevier.com/images/clear.gif">
          <a:extLst>
            <a:ext uri="{FF2B5EF4-FFF2-40B4-BE49-F238E27FC236}">
              <a16:creationId xmlns:a16="http://schemas.microsoft.com/office/drawing/2014/main" id="{9B1F27A3-6315-47B9-A271-6A1DC8D2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74" name="Picture 76" descr="https://cs.elsevier.com/images/clear.gif">
          <a:extLst>
            <a:ext uri="{FF2B5EF4-FFF2-40B4-BE49-F238E27FC236}">
              <a16:creationId xmlns:a16="http://schemas.microsoft.com/office/drawing/2014/main" id="{1A2DF6ED-8917-435A-9314-42BADC0F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75" name="Picture 77" descr="https://cs.elsevier.com/images/clear.gif">
          <a:extLst>
            <a:ext uri="{FF2B5EF4-FFF2-40B4-BE49-F238E27FC236}">
              <a16:creationId xmlns:a16="http://schemas.microsoft.com/office/drawing/2014/main" id="{99E32BC6-9FD3-4EEE-AC09-7A2309F1E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76" name="Picture 78" descr="https://cs.elsevier.com/images/clear.gif">
          <a:extLst>
            <a:ext uri="{FF2B5EF4-FFF2-40B4-BE49-F238E27FC236}">
              <a16:creationId xmlns:a16="http://schemas.microsoft.com/office/drawing/2014/main" id="{4539765A-B79C-40D1-B74E-BA9B80A9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77" name="Picture 79" descr="https://cs.elsevier.com/images/clear.gif">
          <a:extLst>
            <a:ext uri="{FF2B5EF4-FFF2-40B4-BE49-F238E27FC236}">
              <a16:creationId xmlns:a16="http://schemas.microsoft.com/office/drawing/2014/main" id="{9A4018D3-67FF-4856-A187-159FA1F5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78" name="Picture 80" descr="https://cs.elsevier.com/images/clear.gif">
          <a:extLst>
            <a:ext uri="{FF2B5EF4-FFF2-40B4-BE49-F238E27FC236}">
              <a16:creationId xmlns:a16="http://schemas.microsoft.com/office/drawing/2014/main" id="{6A3BDAD8-4291-4F8E-8518-9931A189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79" name="Picture 81" descr="https://cs.elsevier.com/images/clear.gif">
          <a:extLst>
            <a:ext uri="{FF2B5EF4-FFF2-40B4-BE49-F238E27FC236}">
              <a16:creationId xmlns:a16="http://schemas.microsoft.com/office/drawing/2014/main" id="{9C81D22D-98F1-496E-B0BE-50EE9D2D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80" name="Picture 82" descr="https://cs.elsevier.com/images/clear.gif">
          <a:extLst>
            <a:ext uri="{FF2B5EF4-FFF2-40B4-BE49-F238E27FC236}">
              <a16:creationId xmlns:a16="http://schemas.microsoft.com/office/drawing/2014/main" id="{532883AB-EC35-4DBE-B54A-6B43ABD6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81" name="Picture 83" descr="https://cs.elsevier.com/images/clear.gif">
          <a:extLst>
            <a:ext uri="{FF2B5EF4-FFF2-40B4-BE49-F238E27FC236}">
              <a16:creationId xmlns:a16="http://schemas.microsoft.com/office/drawing/2014/main" id="{A499E12C-0F89-4B35-83B7-1EB5151B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82" name="Picture 84" descr="https://cs.elsevier.com/images/clear.gif">
          <a:extLst>
            <a:ext uri="{FF2B5EF4-FFF2-40B4-BE49-F238E27FC236}">
              <a16:creationId xmlns:a16="http://schemas.microsoft.com/office/drawing/2014/main" id="{A316F125-241B-4E59-821C-DF7FBDE7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83" name="Picture 85" descr="https://cs.elsevier.com/images/clear.gif">
          <a:extLst>
            <a:ext uri="{FF2B5EF4-FFF2-40B4-BE49-F238E27FC236}">
              <a16:creationId xmlns:a16="http://schemas.microsoft.com/office/drawing/2014/main" id="{2507BD05-2E75-4D20-B1E7-5C823F8B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84" name="Picture 86" descr="https://cs.elsevier.com/images/clear.gif">
          <a:extLst>
            <a:ext uri="{FF2B5EF4-FFF2-40B4-BE49-F238E27FC236}">
              <a16:creationId xmlns:a16="http://schemas.microsoft.com/office/drawing/2014/main" id="{F5A2D25F-25B3-455D-B0AC-D487FAD6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85" name="Picture 87" descr="https://cs.elsevier.com/images/clear.gif">
          <a:extLst>
            <a:ext uri="{FF2B5EF4-FFF2-40B4-BE49-F238E27FC236}">
              <a16:creationId xmlns:a16="http://schemas.microsoft.com/office/drawing/2014/main" id="{AC2C1AF8-B935-4DBB-8B9F-5A22EECB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86" name="Picture 88" descr="https://cs.elsevier.com/images/clear.gif">
          <a:extLst>
            <a:ext uri="{FF2B5EF4-FFF2-40B4-BE49-F238E27FC236}">
              <a16:creationId xmlns:a16="http://schemas.microsoft.com/office/drawing/2014/main" id="{5C2F3885-D1B6-48AB-BFFA-66E249BB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87" name="Picture 89" descr="https://cs.elsevier.com/images/clear.gif">
          <a:extLst>
            <a:ext uri="{FF2B5EF4-FFF2-40B4-BE49-F238E27FC236}">
              <a16:creationId xmlns:a16="http://schemas.microsoft.com/office/drawing/2014/main" id="{46A1EF25-4581-4822-BA28-4F9C29D9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88" name="Picture 90" descr="https://cs.elsevier.com/images/clear.gif">
          <a:extLst>
            <a:ext uri="{FF2B5EF4-FFF2-40B4-BE49-F238E27FC236}">
              <a16:creationId xmlns:a16="http://schemas.microsoft.com/office/drawing/2014/main" id="{F8A091F3-983E-4DE8-9805-204B5804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89" name="Picture 91" descr="https://cs.elsevier.com/images/clear.gif">
          <a:extLst>
            <a:ext uri="{FF2B5EF4-FFF2-40B4-BE49-F238E27FC236}">
              <a16:creationId xmlns:a16="http://schemas.microsoft.com/office/drawing/2014/main" id="{7EBD5192-8DB4-4EAD-A2A8-0EA78F2D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90" name="Picture 92" descr="https://cs.elsevier.com/images/clear.gif">
          <a:extLst>
            <a:ext uri="{FF2B5EF4-FFF2-40B4-BE49-F238E27FC236}">
              <a16:creationId xmlns:a16="http://schemas.microsoft.com/office/drawing/2014/main" id="{07CCF23B-7CD1-48F5-8D1A-9084A728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91" name="Picture 93" descr="https://cs.elsevier.com/images/clear.gif">
          <a:extLst>
            <a:ext uri="{FF2B5EF4-FFF2-40B4-BE49-F238E27FC236}">
              <a16:creationId xmlns:a16="http://schemas.microsoft.com/office/drawing/2014/main" id="{5B80192D-0964-4249-9FB8-79947556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92" name="Picture 94" descr="https://cs.elsevier.com/images/clear.gif">
          <a:extLst>
            <a:ext uri="{FF2B5EF4-FFF2-40B4-BE49-F238E27FC236}">
              <a16:creationId xmlns:a16="http://schemas.microsoft.com/office/drawing/2014/main" id="{1775C0B9-5B70-4156-8DC4-965F9FED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993" name="Picture 95" descr="https://cs.elsevier.com/images/clear.gif">
          <a:extLst>
            <a:ext uri="{FF2B5EF4-FFF2-40B4-BE49-F238E27FC236}">
              <a16:creationId xmlns:a16="http://schemas.microsoft.com/office/drawing/2014/main" id="{581DE77D-B837-4BDD-8910-D34A996D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9994" name="Picture 9" descr="https://cs.elsevier.com/images/clear.gif">
          <a:extLst>
            <a:ext uri="{FF2B5EF4-FFF2-40B4-BE49-F238E27FC236}">
              <a16:creationId xmlns:a16="http://schemas.microsoft.com/office/drawing/2014/main" id="{D27A3247-42B9-43F6-B1F4-C87C99C1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9995" name="Picture 10" descr="https://cs.elsevier.com/images/clear.gif">
          <a:extLst>
            <a:ext uri="{FF2B5EF4-FFF2-40B4-BE49-F238E27FC236}">
              <a16:creationId xmlns:a16="http://schemas.microsoft.com/office/drawing/2014/main" id="{AA9BFF20-3A06-4A7E-AEB0-F49C76F1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9996" name="Picture 13" descr="https://cs.elsevier.com/images/clear.gif">
          <a:extLst>
            <a:ext uri="{FF2B5EF4-FFF2-40B4-BE49-F238E27FC236}">
              <a16:creationId xmlns:a16="http://schemas.microsoft.com/office/drawing/2014/main" id="{A556A2A4-02AC-485E-A25D-28BD64A0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9997" name="Picture 14" descr="https://cs.elsevier.com/images/clear.gif">
          <a:extLst>
            <a:ext uri="{FF2B5EF4-FFF2-40B4-BE49-F238E27FC236}">
              <a16:creationId xmlns:a16="http://schemas.microsoft.com/office/drawing/2014/main" id="{416816F0-85D9-4111-9365-E6E6C8CE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9998" name="Picture 15" descr="https://cs.elsevier.com/images/clear.gif">
          <a:extLst>
            <a:ext uri="{FF2B5EF4-FFF2-40B4-BE49-F238E27FC236}">
              <a16:creationId xmlns:a16="http://schemas.microsoft.com/office/drawing/2014/main" id="{4129E6AA-10E8-4326-A375-EAFAA5C1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9999" name="Picture 16" descr="https://cs.elsevier.com/images/clear.gif">
          <a:extLst>
            <a:ext uri="{FF2B5EF4-FFF2-40B4-BE49-F238E27FC236}">
              <a16:creationId xmlns:a16="http://schemas.microsoft.com/office/drawing/2014/main" id="{37CF5C32-6432-4610-A234-21849D7B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00" name="Picture 17" descr="https://cs.elsevier.com/images/clear.gif">
          <a:extLst>
            <a:ext uri="{FF2B5EF4-FFF2-40B4-BE49-F238E27FC236}">
              <a16:creationId xmlns:a16="http://schemas.microsoft.com/office/drawing/2014/main" id="{18D59D74-5EB5-4B48-ABE3-D5BFB99D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01" name="Picture 18" descr="https://cs.elsevier.com/images/clear.gif">
          <a:extLst>
            <a:ext uri="{FF2B5EF4-FFF2-40B4-BE49-F238E27FC236}">
              <a16:creationId xmlns:a16="http://schemas.microsoft.com/office/drawing/2014/main" id="{2A85EB40-8387-428D-8BAA-1790D5B5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02" name="Picture 19" descr="https://cs.elsevier.com/images/clear.gif">
          <a:extLst>
            <a:ext uri="{FF2B5EF4-FFF2-40B4-BE49-F238E27FC236}">
              <a16:creationId xmlns:a16="http://schemas.microsoft.com/office/drawing/2014/main" id="{1A4A1665-6D0E-468A-B557-8EEC88ED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03" name="Picture 20" descr="https://cs.elsevier.com/images/clear.gif">
          <a:extLst>
            <a:ext uri="{FF2B5EF4-FFF2-40B4-BE49-F238E27FC236}">
              <a16:creationId xmlns:a16="http://schemas.microsoft.com/office/drawing/2014/main" id="{642933F2-2332-4DB5-B3B4-909F62AA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04" name="Picture 21" descr="https://cs.elsevier.com/images/clear.gif">
          <a:extLst>
            <a:ext uri="{FF2B5EF4-FFF2-40B4-BE49-F238E27FC236}">
              <a16:creationId xmlns:a16="http://schemas.microsoft.com/office/drawing/2014/main" id="{8D0785A9-29EF-4733-95CB-A11BB0D6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05" name="Picture 22" descr="https://cs.elsevier.com/images/clear.gif">
          <a:extLst>
            <a:ext uri="{FF2B5EF4-FFF2-40B4-BE49-F238E27FC236}">
              <a16:creationId xmlns:a16="http://schemas.microsoft.com/office/drawing/2014/main" id="{6913C6FD-4BF3-407D-A140-6CF94100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06" name="Picture 23" descr="https://cs.elsevier.com/images/clear.gif">
          <a:extLst>
            <a:ext uri="{FF2B5EF4-FFF2-40B4-BE49-F238E27FC236}">
              <a16:creationId xmlns:a16="http://schemas.microsoft.com/office/drawing/2014/main" id="{3994DC29-C2C3-4BEC-B92F-4E6DDF95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07" name="Picture 24" descr="https://cs.elsevier.com/images/clear.gif">
          <a:extLst>
            <a:ext uri="{FF2B5EF4-FFF2-40B4-BE49-F238E27FC236}">
              <a16:creationId xmlns:a16="http://schemas.microsoft.com/office/drawing/2014/main" id="{34443C1F-D7FB-4A57-B4B8-704BEA90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08" name="Picture 25" descr="https://cs.elsevier.com/images/clear.gif">
          <a:extLst>
            <a:ext uri="{FF2B5EF4-FFF2-40B4-BE49-F238E27FC236}">
              <a16:creationId xmlns:a16="http://schemas.microsoft.com/office/drawing/2014/main" id="{1074BD3F-A131-4580-B139-1AC33F56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09" name="Picture 26" descr="https://cs.elsevier.com/images/clear.gif">
          <a:extLst>
            <a:ext uri="{FF2B5EF4-FFF2-40B4-BE49-F238E27FC236}">
              <a16:creationId xmlns:a16="http://schemas.microsoft.com/office/drawing/2014/main" id="{5921181A-16A9-4238-8672-2A1093AF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10" name="Picture 32" descr="https://cs.elsevier.com/images/clear.gif">
          <a:extLst>
            <a:ext uri="{FF2B5EF4-FFF2-40B4-BE49-F238E27FC236}">
              <a16:creationId xmlns:a16="http://schemas.microsoft.com/office/drawing/2014/main" id="{45320780-10E9-4649-9CE7-6A055F7F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11" name="Picture 33" descr="https://cs.elsevier.com/images/clear.gif">
          <a:extLst>
            <a:ext uri="{FF2B5EF4-FFF2-40B4-BE49-F238E27FC236}">
              <a16:creationId xmlns:a16="http://schemas.microsoft.com/office/drawing/2014/main" id="{8454828D-1C91-4289-A63E-7D7EF60C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12" name="Picture 34" descr="https://cs.elsevier.com/images/clear.gif">
          <a:extLst>
            <a:ext uri="{FF2B5EF4-FFF2-40B4-BE49-F238E27FC236}">
              <a16:creationId xmlns:a16="http://schemas.microsoft.com/office/drawing/2014/main" id="{C3378082-5CAB-44DA-BE1D-08F57F27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13" name="Picture 35" descr="https://cs.elsevier.com/images/clear.gif">
          <a:extLst>
            <a:ext uri="{FF2B5EF4-FFF2-40B4-BE49-F238E27FC236}">
              <a16:creationId xmlns:a16="http://schemas.microsoft.com/office/drawing/2014/main" id="{EFD3E223-CE64-4FE9-BD06-F5907860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14" name="Picture 36" descr="https://cs.elsevier.com/images/clear.gif">
          <a:extLst>
            <a:ext uri="{FF2B5EF4-FFF2-40B4-BE49-F238E27FC236}">
              <a16:creationId xmlns:a16="http://schemas.microsoft.com/office/drawing/2014/main" id="{D562CE1D-36B9-4992-8125-FEFA2F9B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15" name="Picture 37" descr="https://cs.elsevier.com/images/clear.gif">
          <a:extLst>
            <a:ext uri="{FF2B5EF4-FFF2-40B4-BE49-F238E27FC236}">
              <a16:creationId xmlns:a16="http://schemas.microsoft.com/office/drawing/2014/main" id="{97134E1C-4CF2-42AD-AE9B-F2C4D796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16" name="Picture 38" descr="https://cs.elsevier.com/images/clear.gif">
          <a:extLst>
            <a:ext uri="{FF2B5EF4-FFF2-40B4-BE49-F238E27FC236}">
              <a16:creationId xmlns:a16="http://schemas.microsoft.com/office/drawing/2014/main" id="{9C300692-4F71-45DD-8DD8-FD4AA480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17" name="Picture 39" descr="https://cs.elsevier.com/images/clear.gif">
          <a:extLst>
            <a:ext uri="{FF2B5EF4-FFF2-40B4-BE49-F238E27FC236}">
              <a16:creationId xmlns:a16="http://schemas.microsoft.com/office/drawing/2014/main" id="{114E6942-A85F-45C8-B976-D1CAB6BF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18" name="Picture 40" descr="https://cs.elsevier.com/images/clear.gif">
          <a:extLst>
            <a:ext uri="{FF2B5EF4-FFF2-40B4-BE49-F238E27FC236}">
              <a16:creationId xmlns:a16="http://schemas.microsoft.com/office/drawing/2014/main" id="{EB28BDAF-86F8-4A74-920F-127C978A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19" name="Picture 41" descr="https://cs.elsevier.com/images/clear.gif">
          <a:extLst>
            <a:ext uri="{FF2B5EF4-FFF2-40B4-BE49-F238E27FC236}">
              <a16:creationId xmlns:a16="http://schemas.microsoft.com/office/drawing/2014/main" id="{880DB597-A680-470A-831E-23438743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20" name="Picture 42" descr="https://cs.elsevier.com/images/clear.gif">
          <a:extLst>
            <a:ext uri="{FF2B5EF4-FFF2-40B4-BE49-F238E27FC236}">
              <a16:creationId xmlns:a16="http://schemas.microsoft.com/office/drawing/2014/main" id="{8A00AA64-9561-41B5-BB4E-5C533631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21" name="Picture 43" descr="https://cs.elsevier.com/images/clear.gif">
          <a:extLst>
            <a:ext uri="{FF2B5EF4-FFF2-40B4-BE49-F238E27FC236}">
              <a16:creationId xmlns:a16="http://schemas.microsoft.com/office/drawing/2014/main" id="{49CCBB01-933B-49B1-9EB2-4B048D46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22" name="Picture 44" descr="https://cs.elsevier.com/images/clear.gif">
          <a:extLst>
            <a:ext uri="{FF2B5EF4-FFF2-40B4-BE49-F238E27FC236}">
              <a16:creationId xmlns:a16="http://schemas.microsoft.com/office/drawing/2014/main" id="{700C2825-2D1C-4F13-9B3B-1909347A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23" name="Picture 45" descr="https://cs.elsevier.com/images/clear.gif">
          <a:extLst>
            <a:ext uri="{FF2B5EF4-FFF2-40B4-BE49-F238E27FC236}">
              <a16:creationId xmlns:a16="http://schemas.microsoft.com/office/drawing/2014/main" id="{FACDDBB1-6A9B-40B9-B6CA-1284DA84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24" name="Picture 46" descr="https://cs.elsevier.com/images/clear.gif">
          <a:extLst>
            <a:ext uri="{FF2B5EF4-FFF2-40B4-BE49-F238E27FC236}">
              <a16:creationId xmlns:a16="http://schemas.microsoft.com/office/drawing/2014/main" id="{50405E5F-383D-466E-9B8B-89F3C300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25" name="Picture 47" descr="https://cs.elsevier.com/images/clear.gif">
          <a:extLst>
            <a:ext uri="{FF2B5EF4-FFF2-40B4-BE49-F238E27FC236}">
              <a16:creationId xmlns:a16="http://schemas.microsoft.com/office/drawing/2014/main" id="{24E55C7C-293E-4384-B9CA-DA07FC28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26" name="Picture 48" descr="https://cs.elsevier.com/images/clear.gif">
          <a:extLst>
            <a:ext uri="{FF2B5EF4-FFF2-40B4-BE49-F238E27FC236}">
              <a16:creationId xmlns:a16="http://schemas.microsoft.com/office/drawing/2014/main" id="{09DF16A4-4FB9-43FF-8275-C868E53B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27" name="Picture 49" descr="https://cs.elsevier.com/images/clear.gif">
          <a:extLst>
            <a:ext uri="{FF2B5EF4-FFF2-40B4-BE49-F238E27FC236}">
              <a16:creationId xmlns:a16="http://schemas.microsoft.com/office/drawing/2014/main" id="{CB538AE5-464A-4A5C-9A54-2D9E9DE4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28" name="Picture 50" descr="https://cs.elsevier.com/images/clear.gif">
          <a:extLst>
            <a:ext uri="{FF2B5EF4-FFF2-40B4-BE49-F238E27FC236}">
              <a16:creationId xmlns:a16="http://schemas.microsoft.com/office/drawing/2014/main" id="{8193BF70-B74A-47F2-8731-8D056454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29" name="Picture 51" descr="https://cs.elsevier.com/images/clear.gif">
          <a:extLst>
            <a:ext uri="{FF2B5EF4-FFF2-40B4-BE49-F238E27FC236}">
              <a16:creationId xmlns:a16="http://schemas.microsoft.com/office/drawing/2014/main" id="{4081A3FC-282C-4C98-842F-A16236A5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30" name="Picture 52" descr="https://cs.elsevier.com/images/clear.gif">
          <a:extLst>
            <a:ext uri="{FF2B5EF4-FFF2-40B4-BE49-F238E27FC236}">
              <a16:creationId xmlns:a16="http://schemas.microsoft.com/office/drawing/2014/main" id="{C63BDEFB-02B4-4270-9B8E-5D697690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31" name="Picture 53" descr="https://cs.elsevier.com/images/clear.gif">
          <a:extLst>
            <a:ext uri="{FF2B5EF4-FFF2-40B4-BE49-F238E27FC236}">
              <a16:creationId xmlns:a16="http://schemas.microsoft.com/office/drawing/2014/main" id="{BF9E1B19-003A-41AA-B9E3-F02B7E1D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32" name="Picture 54" descr="https://cs.elsevier.com/images/clear.gif">
          <a:extLst>
            <a:ext uri="{FF2B5EF4-FFF2-40B4-BE49-F238E27FC236}">
              <a16:creationId xmlns:a16="http://schemas.microsoft.com/office/drawing/2014/main" id="{F93E8DFD-76BF-41D9-A3A7-F7B51E1E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33" name="Picture 55" descr="https://cs.elsevier.com/images/clear.gif">
          <a:extLst>
            <a:ext uri="{FF2B5EF4-FFF2-40B4-BE49-F238E27FC236}">
              <a16:creationId xmlns:a16="http://schemas.microsoft.com/office/drawing/2014/main" id="{10E8B58B-9F91-40AA-BD33-616CA8D3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34" name="Picture 56" descr="https://cs.elsevier.com/images/clear.gif">
          <a:extLst>
            <a:ext uri="{FF2B5EF4-FFF2-40B4-BE49-F238E27FC236}">
              <a16:creationId xmlns:a16="http://schemas.microsoft.com/office/drawing/2014/main" id="{B2A90EC1-359E-40F4-9776-3639C852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35" name="Picture 57" descr="https://cs.elsevier.com/images/clear.gif">
          <a:extLst>
            <a:ext uri="{FF2B5EF4-FFF2-40B4-BE49-F238E27FC236}">
              <a16:creationId xmlns:a16="http://schemas.microsoft.com/office/drawing/2014/main" id="{248CC70C-921D-47F4-9D4B-018BDCDF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36" name="Picture 58" descr="https://cs.elsevier.com/images/clear.gif">
          <a:extLst>
            <a:ext uri="{FF2B5EF4-FFF2-40B4-BE49-F238E27FC236}">
              <a16:creationId xmlns:a16="http://schemas.microsoft.com/office/drawing/2014/main" id="{8B34E179-F409-497E-9C41-2717DB4A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37" name="Picture 59" descr="https://cs.elsevier.com/images/clear.gif">
          <a:extLst>
            <a:ext uri="{FF2B5EF4-FFF2-40B4-BE49-F238E27FC236}">
              <a16:creationId xmlns:a16="http://schemas.microsoft.com/office/drawing/2014/main" id="{D418D719-394F-45D8-95CC-01946A98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38" name="Picture 60" descr="https://cs.elsevier.com/images/clear.gif">
          <a:extLst>
            <a:ext uri="{FF2B5EF4-FFF2-40B4-BE49-F238E27FC236}">
              <a16:creationId xmlns:a16="http://schemas.microsoft.com/office/drawing/2014/main" id="{609A65E0-6885-484C-9425-37176881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39" name="Picture 61" descr="https://cs.elsevier.com/images/clear.gif">
          <a:extLst>
            <a:ext uri="{FF2B5EF4-FFF2-40B4-BE49-F238E27FC236}">
              <a16:creationId xmlns:a16="http://schemas.microsoft.com/office/drawing/2014/main" id="{62B25693-1EBE-409D-83A3-02CDDFDE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40" name="Picture 62" descr="https://cs.elsevier.com/images/clear.gif">
          <a:extLst>
            <a:ext uri="{FF2B5EF4-FFF2-40B4-BE49-F238E27FC236}">
              <a16:creationId xmlns:a16="http://schemas.microsoft.com/office/drawing/2014/main" id="{74F9E7EE-0A81-4DC8-AB26-D7C3BF23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41" name="Picture 63" descr="https://cs.elsevier.com/images/clear.gif">
          <a:extLst>
            <a:ext uri="{FF2B5EF4-FFF2-40B4-BE49-F238E27FC236}">
              <a16:creationId xmlns:a16="http://schemas.microsoft.com/office/drawing/2014/main" id="{829A4F27-0783-48FE-957E-FDE9DB2F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42" name="Picture 64" descr="https://cs.elsevier.com/images/clear.gif">
          <a:extLst>
            <a:ext uri="{FF2B5EF4-FFF2-40B4-BE49-F238E27FC236}">
              <a16:creationId xmlns:a16="http://schemas.microsoft.com/office/drawing/2014/main" id="{D33AB146-B32B-4B75-88A7-B9B4D499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43" name="Picture 65" descr="https://cs.elsevier.com/images/clear.gif">
          <a:extLst>
            <a:ext uri="{FF2B5EF4-FFF2-40B4-BE49-F238E27FC236}">
              <a16:creationId xmlns:a16="http://schemas.microsoft.com/office/drawing/2014/main" id="{ABDCCC05-136E-478D-ADDB-21E14BEC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44" name="Picture 66" descr="https://cs.elsevier.com/images/clear.gif">
          <a:extLst>
            <a:ext uri="{FF2B5EF4-FFF2-40B4-BE49-F238E27FC236}">
              <a16:creationId xmlns:a16="http://schemas.microsoft.com/office/drawing/2014/main" id="{72F57822-8198-459F-B1D8-3B83CDDC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45" name="Picture 67" descr="https://cs.elsevier.com/images/clear.gif">
          <a:extLst>
            <a:ext uri="{FF2B5EF4-FFF2-40B4-BE49-F238E27FC236}">
              <a16:creationId xmlns:a16="http://schemas.microsoft.com/office/drawing/2014/main" id="{9A8D8860-974A-4F39-89C3-FB43DE7E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46" name="Picture 68" descr="https://cs.elsevier.com/images/clear.gif">
          <a:extLst>
            <a:ext uri="{FF2B5EF4-FFF2-40B4-BE49-F238E27FC236}">
              <a16:creationId xmlns:a16="http://schemas.microsoft.com/office/drawing/2014/main" id="{D5EBFBA0-28BC-4CF1-A8CA-865F47AE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47" name="Picture 69" descr="https://cs.elsevier.com/images/clear.gif">
          <a:extLst>
            <a:ext uri="{FF2B5EF4-FFF2-40B4-BE49-F238E27FC236}">
              <a16:creationId xmlns:a16="http://schemas.microsoft.com/office/drawing/2014/main" id="{BFD450BC-4D60-420F-83ED-4CB89602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48" name="Picture 70" descr="https://cs.elsevier.com/images/clear.gif">
          <a:extLst>
            <a:ext uri="{FF2B5EF4-FFF2-40B4-BE49-F238E27FC236}">
              <a16:creationId xmlns:a16="http://schemas.microsoft.com/office/drawing/2014/main" id="{D8B84B74-38B0-4E38-B833-599091CE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49" name="Picture 71" descr="https://cs.elsevier.com/images/clear.gif">
          <a:extLst>
            <a:ext uri="{FF2B5EF4-FFF2-40B4-BE49-F238E27FC236}">
              <a16:creationId xmlns:a16="http://schemas.microsoft.com/office/drawing/2014/main" id="{E788E079-A49D-4F49-A7FD-81DF15ED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50" name="Picture 72" descr="https://cs.elsevier.com/images/clear.gif">
          <a:extLst>
            <a:ext uri="{FF2B5EF4-FFF2-40B4-BE49-F238E27FC236}">
              <a16:creationId xmlns:a16="http://schemas.microsoft.com/office/drawing/2014/main" id="{47B8294A-7661-4801-9906-B05AE938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51" name="Picture 73" descr="https://cs.elsevier.com/images/clear.gif">
          <a:extLst>
            <a:ext uri="{FF2B5EF4-FFF2-40B4-BE49-F238E27FC236}">
              <a16:creationId xmlns:a16="http://schemas.microsoft.com/office/drawing/2014/main" id="{513F1743-6CD7-4260-A1D5-C0DEBD60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52" name="Picture 74" descr="https://cs.elsevier.com/images/clear.gif">
          <a:extLst>
            <a:ext uri="{FF2B5EF4-FFF2-40B4-BE49-F238E27FC236}">
              <a16:creationId xmlns:a16="http://schemas.microsoft.com/office/drawing/2014/main" id="{0743A783-EC4D-47D6-994E-06086E08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53" name="Picture 75" descr="https://cs.elsevier.com/images/clear.gif">
          <a:extLst>
            <a:ext uri="{FF2B5EF4-FFF2-40B4-BE49-F238E27FC236}">
              <a16:creationId xmlns:a16="http://schemas.microsoft.com/office/drawing/2014/main" id="{90AC7A0B-1195-4A64-A275-A069AC25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54" name="Picture 76" descr="https://cs.elsevier.com/images/clear.gif">
          <a:extLst>
            <a:ext uri="{FF2B5EF4-FFF2-40B4-BE49-F238E27FC236}">
              <a16:creationId xmlns:a16="http://schemas.microsoft.com/office/drawing/2014/main" id="{4C063CFD-E49B-4454-8124-F0B417F2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55" name="Picture 77" descr="https://cs.elsevier.com/images/clear.gif">
          <a:extLst>
            <a:ext uri="{FF2B5EF4-FFF2-40B4-BE49-F238E27FC236}">
              <a16:creationId xmlns:a16="http://schemas.microsoft.com/office/drawing/2014/main" id="{E0CACFAA-4647-4B61-AEA6-E7BA3EB6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56" name="Picture 78" descr="https://cs.elsevier.com/images/clear.gif">
          <a:extLst>
            <a:ext uri="{FF2B5EF4-FFF2-40B4-BE49-F238E27FC236}">
              <a16:creationId xmlns:a16="http://schemas.microsoft.com/office/drawing/2014/main" id="{2D0014DC-C136-47B0-A4EC-06C1BFEB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57" name="Picture 79" descr="https://cs.elsevier.com/images/clear.gif">
          <a:extLst>
            <a:ext uri="{FF2B5EF4-FFF2-40B4-BE49-F238E27FC236}">
              <a16:creationId xmlns:a16="http://schemas.microsoft.com/office/drawing/2014/main" id="{ED5A6FF0-DE80-432C-BADE-AEFA8B3A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58" name="Picture 80" descr="https://cs.elsevier.com/images/clear.gif">
          <a:extLst>
            <a:ext uri="{FF2B5EF4-FFF2-40B4-BE49-F238E27FC236}">
              <a16:creationId xmlns:a16="http://schemas.microsoft.com/office/drawing/2014/main" id="{0C3EF10E-49CB-45DA-802A-235926CC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59" name="Picture 81" descr="https://cs.elsevier.com/images/clear.gif">
          <a:extLst>
            <a:ext uri="{FF2B5EF4-FFF2-40B4-BE49-F238E27FC236}">
              <a16:creationId xmlns:a16="http://schemas.microsoft.com/office/drawing/2014/main" id="{8108DBBA-DE03-4603-9DEF-AAEE0457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60" name="Picture 82" descr="https://cs.elsevier.com/images/clear.gif">
          <a:extLst>
            <a:ext uri="{FF2B5EF4-FFF2-40B4-BE49-F238E27FC236}">
              <a16:creationId xmlns:a16="http://schemas.microsoft.com/office/drawing/2014/main" id="{D538E6C3-D1BA-4F97-8695-B8EB4D9D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61" name="Picture 83" descr="https://cs.elsevier.com/images/clear.gif">
          <a:extLst>
            <a:ext uri="{FF2B5EF4-FFF2-40B4-BE49-F238E27FC236}">
              <a16:creationId xmlns:a16="http://schemas.microsoft.com/office/drawing/2014/main" id="{E48F6BA9-ECF3-462A-8991-315CF059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62" name="Picture 84" descr="https://cs.elsevier.com/images/clear.gif">
          <a:extLst>
            <a:ext uri="{FF2B5EF4-FFF2-40B4-BE49-F238E27FC236}">
              <a16:creationId xmlns:a16="http://schemas.microsoft.com/office/drawing/2014/main" id="{EA9B4413-396D-4CF2-B2B7-0320669E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63" name="Picture 85" descr="https://cs.elsevier.com/images/clear.gif">
          <a:extLst>
            <a:ext uri="{FF2B5EF4-FFF2-40B4-BE49-F238E27FC236}">
              <a16:creationId xmlns:a16="http://schemas.microsoft.com/office/drawing/2014/main" id="{CCFF8FD8-4348-471E-A08E-F32A9032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64" name="Picture 86" descr="https://cs.elsevier.com/images/clear.gif">
          <a:extLst>
            <a:ext uri="{FF2B5EF4-FFF2-40B4-BE49-F238E27FC236}">
              <a16:creationId xmlns:a16="http://schemas.microsoft.com/office/drawing/2014/main" id="{41AA3BA1-90A9-4CB2-B021-92FE1875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65" name="Picture 87" descr="https://cs.elsevier.com/images/clear.gif">
          <a:extLst>
            <a:ext uri="{FF2B5EF4-FFF2-40B4-BE49-F238E27FC236}">
              <a16:creationId xmlns:a16="http://schemas.microsoft.com/office/drawing/2014/main" id="{6DE91FA7-15C1-46E0-84E2-BAC36FDE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66" name="Picture 88" descr="https://cs.elsevier.com/images/clear.gif">
          <a:extLst>
            <a:ext uri="{FF2B5EF4-FFF2-40B4-BE49-F238E27FC236}">
              <a16:creationId xmlns:a16="http://schemas.microsoft.com/office/drawing/2014/main" id="{17A6AC01-E733-4449-9F41-1463C8E6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67" name="Picture 89" descr="https://cs.elsevier.com/images/clear.gif">
          <a:extLst>
            <a:ext uri="{FF2B5EF4-FFF2-40B4-BE49-F238E27FC236}">
              <a16:creationId xmlns:a16="http://schemas.microsoft.com/office/drawing/2014/main" id="{CB054394-1921-47DF-A649-B6E5C11B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68" name="Picture 90" descr="https://cs.elsevier.com/images/clear.gif">
          <a:extLst>
            <a:ext uri="{FF2B5EF4-FFF2-40B4-BE49-F238E27FC236}">
              <a16:creationId xmlns:a16="http://schemas.microsoft.com/office/drawing/2014/main" id="{A170A5E5-A403-4D57-8E7F-4DC27CBA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69" name="Picture 91" descr="https://cs.elsevier.com/images/clear.gif">
          <a:extLst>
            <a:ext uri="{FF2B5EF4-FFF2-40B4-BE49-F238E27FC236}">
              <a16:creationId xmlns:a16="http://schemas.microsoft.com/office/drawing/2014/main" id="{37AC3D85-F593-4ABF-A3FA-69131063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70" name="Picture 92" descr="https://cs.elsevier.com/images/clear.gif">
          <a:extLst>
            <a:ext uri="{FF2B5EF4-FFF2-40B4-BE49-F238E27FC236}">
              <a16:creationId xmlns:a16="http://schemas.microsoft.com/office/drawing/2014/main" id="{CB8A01DB-94CA-48D5-855A-B62882E9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71" name="Picture 93" descr="https://cs.elsevier.com/images/clear.gif">
          <a:extLst>
            <a:ext uri="{FF2B5EF4-FFF2-40B4-BE49-F238E27FC236}">
              <a16:creationId xmlns:a16="http://schemas.microsoft.com/office/drawing/2014/main" id="{0F6FB067-E91E-4327-8CB7-AE43B274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72" name="Picture 94" descr="https://cs.elsevier.com/images/clear.gif">
          <a:extLst>
            <a:ext uri="{FF2B5EF4-FFF2-40B4-BE49-F238E27FC236}">
              <a16:creationId xmlns:a16="http://schemas.microsoft.com/office/drawing/2014/main" id="{8372E2C7-4362-4886-BCF9-4361670B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73" name="Picture 95" descr="https://cs.elsevier.com/images/clear.gif">
          <a:extLst>
            <a:ext uri="{FF2B5EF4-FFF2-40B4-BE49-F238E27FC236}">
              <a16:creationId xmlns:a16="http://schemas.microsoft.com/office/drawing/2014/main" id="{E5FF17A1-054E-4887-BCA5-4E63FA85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74" name="Picture 9" descr="https://cs.elsevier.com/images/clear.gif">
          <a:extLst>
            <a:ext uri="{FF2B5EF4-FFF2-40B4-BE49-F238E27FC236}">
              <a16:creationId xmlns:a16="http://schemas.microsoft.com/office/drawing/2014/main" id="{D458FBBE-AAF3-4066-B7B7-1CC4BB97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75" name="Picture 10" descr="https://cs.elsevier.com/images/clear.gif">
          <a:extLst>
            <a:ext uri="{FF2B5EF4-FFF2-40B4-BE49-F238E27FC236}">
              <a16:creationId xmlns:a16="http://schemas.microsoft.com/office/drawing/2014/main" id="{A2C7862E-3160-438F-8B11-0B8F5C82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76" name="Picture 13" descr="https://cs.elsevier.com/images/clear.gif">
          <a:extLst>
            <a:ext uri="{FF2B5EF4-FFF2-40B4-BE49-F238E27FC236}">
              <a16:creationId xmlns:a16="http://schemas.microsoft.com/office/drawing/2014/main" id="{101F3E0A-99AF-4EF9-A781-DF31AFF6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77" name="Picture 14" descr="https://cs.elsevier.com/images/clear.gif">
          <a:extLst>
            <a:ext uri="{FF2B5EF4-FFF2-40B4-BE49-F238E27FC236}">
              <a16:creationId xmlns:a16="http://schemas.microsoft.com/office/drawing/2014/main" id="{FEE931D1-934E-4EAF-8DEC-3DEFF3C4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78" name="Picture 15" descr="https://cs.elsevier.com/images/clear.gif">
          <a:extLst>
            <a:ext uri="{FF2B5EF4-FFF2-40B4-BE49-F238E27FC236}">
              <a16:creationId xmlns:a16="http://schemas.microsoft.com/office/drawing/2014/main" id="{D9B232B8-BA44-4D78-A56F-0A4B13F2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79" name="Picture 16" descr="https://cs.elsevier.com/images/clear.gif">
          <a:extLst>
            <a:ext uri="{FF2B5EF4-FFF2-40B4-BE49-F238E27FC236}">
              <a16:creationId xmlns:a16="http://schemas.microsoft.com/office/drawing/2014/main" id="{64BC1A14-6361-4433-9B10-5D5B2F54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80" name="Picture 17" descr="https://cs.elsevier.com/images/clear.gif">
          <a:extLst>
            <a:ext uri="{FF2B5EF4-FFF2-40B4-BE49-F238E27FC236}">
              <a16:creationId xmlns:a16="http://schemas.microsoft.com/office/drawing/2014/main" id="{20EC2E41-498C-4104-863A-C8D83910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81" name="Picture 18" descr="https://cs.elsevier.com/images/clear.gif">
          <a:extLst>
            <a:ext uri="{FF2B5EF4-FFF2-40B4-BE49-F238E27FC236}">
              <a16:creationId xmlns:a16="http://schemas.microsoft.com/office/drawing/2014/main" id="{2096F902-60AE-4969-AF02-58B5E4BA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82" name="Picture 19" descr="https://cs.elsevier.com/images/clear.gif">
          <a:extLst>
            <a:ext uri="{FF2B5EF4-FFF2-40B4-BE49-F238E27FC236}">
              <a16:creationId xmlns:a16="http://schemas.microsoft.com/office/drawing/2014/main" id="{8EF20BD8-914A-4C45-A6C3-F5B15AEF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83" name="Picture 20" descr="https://cs.elsevier.com/images/clear.gif">
          <a:extLst>
            <a:ext uri="{FF2B5EF4-FFF2-40B4-BE49-F238E27FC236}">
              <a16:creationId xmlns:a16="http://schemas.microsoft.com/office/drawing/2014/main" id="{54C664CB-4434-4CE7-AAF2-1AAF71BA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84" name="Picture 21" descr="https://cs.elsevier.com/images/clear.gif">
          <a:extLst>
            <a:ext uri="{FF2B5EF4-FFF2-40B4-BE49-F238E27FC236}">
              <a16:creationId xmlns:a16="http://schemas.microsoft.com/office/drawing/2014/main" id="{F6AA71F7-4275-42E1-8851-D2EF8C7F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85" name="Picture 22" descr="https://cs.elsevier.com/images/clear.gif">
          <a:extLst>
            <a:ext uri="{FF2B5EF4-FFF2-40B4-BE49-F238E27FC236}">
              <a16:creationId xmlns:a16="http://schemas.microsoft.com/office/drawing/2014/main" id="{E9A9394E-40A4-4043-8221-9776B368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86" name="Picture 23" descr="https://cs.elsevier.com/images/clear.gif">
          <a:extLst>
            <a:ext uri="{FF2B5EF4-FFF2-40B4-BE49-F238E27FC236}">
              <a16:creationId xmlns:a16="http://schemas.microsoft.com/office/drawing/2014/main" id="{B49A7B01-1E32-46D6-B7A1-B16B97E8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87" name="Picture 24" descr="https://cs.elsevier.com/images/clear.gif">
          <a:extLst>
            <a:ext uri="{FF2B5EF4-FFF2-40B4-BE49-F238E27FC236}">
              <a16:creationId xmlns:a16="http://schemas.microsoft.com/office/drawing/2014/main" id="{5A059F7E-537D-4369-9659-D06CA5A5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88" name="Picture 25" descr="https://cs.elsevier.com/images/clear.gif">
          <a:extLst>
            <a:ext uri="{FF2B5EF4-FFF2-40B4-BE49-F238E27FC236}">
              <a16:creationId xmlns:a16="http://schemas.microsoft.com/office/drawing/2014/main" id="{7CB45B81-2267-423E-A4F8-358F59CF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89" name="Picture 26" descr="https://cs.elsevier.com/images/clear.gif">
          <a:extLst>
            <a:ext uri="{FF2B5EF4-FFF2-40B4-BE49-F238E27FC236}">
              <a16:creationId xmlns:a16="http://schemas.microsoft.com/office/drawing/2014/main" id="{30DA8839-4B0A-40B9-86E6-835229A7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90" name="Picture 32" descr="https://cs.elsevier.com/images/clear.gif">
          <a:extLst>
            <a:ext uri="{FF2B5EF4-FFF2-40B4-BE49-F238E27FC236}">
              <a16:creationId xmlns:a16="http://schemas.microsoft.com/office/drawing/2014/main" id="{4A7224BE-6398-4719-B5D4-3F8FB950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91" name="Picture 33" descr="https://cs.elsevier.com/images/clear.gif">
          <a:extLst>
            <a:ext uri="{FF2B5EF4-FFF2-40B4-BE49-F238E27FC236}">
              <a16:creationId xmlns:a16="http://schemas.microsoft.com/office/drawing/2014/main" id="{C79BE578-7488-48EC-A048-8F45D972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92" name="Picture 34" descr="https://cs.elsevier.com/images/clear.gif">
          <a:extLst>
            <a:ext uri="{FF2B5EF4-FFF2-40B4-BE49-F238E27FC236}">
              <a16:creationId xmlns:a16="http://schemas.microsoft.com/office/drawing/2014/main" id="{E4753D4C-780B-4E8F-94D1-E07B9803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93" name="Picture 35" descr="https://cs.elsevier.com/images/clear.gif">
          <a:extLst>
            <a:ext uri="{FF2B5EF4-FFF2-40B4-BE49-F238E27FC236}">
              <a16:creationId xmlns:a16="http://schemas.microsoft.com/office/drawing/2014/main" id="{8DE57D39-DC18-4C03-A0B2-EA26EB0B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94" name="Picture 36" descr="https://cs.elsevier.com/images/clear.gif">
          <a:extLst>
            <a:ext uri="{FF2B5EF4-FFF2-40B4-BE49-F238E27FC236}">
              <a16:creationId xmlns:a16="http://schemas.microsoft.com/office/drawing/2014/main" id="{A431CFE3-AD27-46E5-8C05-064732BE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95" name="Picture 37" descr="https://cs.elsevier.com/images/clear.gif">
          <a:extLst>
            <a:ext uri="{FF2B5EF4-FFF2-40B4-BE49-F238E27FC236}">
              <a16:creationId xmlns:a16="http://schemas.microsoft.com/office/drawing/2014/main" id="{242C84A2-44FC-4D07-8F5F-4C15C4A2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96" name="Picture 38" descr="https://cs.elsevier.com/images/clear.gif">
          <a:extLst>
            <a:ext uri="{FF2B5EF4-FFF2-40B4-BE49-F238E27FC236}">
              <a16:creationId xmlns:a16="http://schemas.microsoft.com/office/drawing/2014/main" id="{3F287525-650F-481E-8AD9-5047EFCB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97" name="Picture 39" descr="https://cs.elsevier.com/images/clear.gif">
          <a:extLst>
            <a:ext uri="{FF2B5EF4-FFF2-40B4-BE49-F238E27FC236}">
              <a16:creationId xmlns:a16="http://schemas.microsoft.com/office/drawing/2014/main" id="{A80522DA-6A1A-4D47-B418-0E8C19EF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98" name="Picture 40" descr="https://cs.elsevier.com/images/clear.gif">
          <a:extLst>
            <a:ext uri="{FF2B5EF4-FFF2-40B4-BE49-F238E27FC236}">
              <a16:creationId xmlns:a16="http://schemas.microsoft.com/office/drawing/2014/main" id="{538268A6-7D3D-4F70-B443-65F83DB2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099" name="Picture 41" descr="https://cs.elsevier.com/images/clear.gif">
          <a:extLst>
            <a:ext uri="{FF2B5EF4-FFF2-40B4-BE49-F238E27FC236}">
              <a16:creationId xmlns:a16="http://schemas.microsoft.com/office/drawing/2014/main" id="{5E46D8F4-1731-4FBB-8C44-510EDB24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00" name="Picture 42" descr="https://cs.elsevier.com/images/clear.gif">
          <a:extLst>
            <a:ext uri="{FF2B5EF4-FFF2-40B4-BE49-F238E27FC236}">
              <a16:creationId xmlns:a16="http://schemas.microsoft.com/office/drawing/2014/main" id="{9EDAA747-8C1C-4B20-B40E-AD9E56D9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01" name="Picture 43" descr="https://cs.elsevier.com/images/clear.gif">
          <a:extLst>
            <a:ext uri="{FF2B5EF4-FFF2-40B4-BE49-F238E27FC236}">
              <a16:creationId xmlns:a16="http://schemas.microsoft.com/office/drawing/2014/main" id="{3F6FE081-6333-4EAE-AD5E-194430B8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02" name="Picture 44" descr="https://cs.elsevier.com/images/clear.gif">
          <a:extLst>
            <a:ext uri="{FF2B5EF4-FFF2-40B4-BE49-F238E27FC236}">
              <a16:creationId xmlns:a16="http://schemas.microsoft.com/office/drawing/2014/main" id="{F6A9FAF4-2D59-4B5A-B6B0-BB46740D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03" name="Picture 45" descr="https://cs.elsevier.com/images/clear.gif">
          <a:extLst>
            <a:ext uri="{FF2B5EF4-FFF2-40B4-BE49-F238E27FC236}">
              <a16:creationId xmlns:a16="http://schemas.microsoft.com/office/drawing/2014/main" id="{E889F697-1B36-4273-946C-DBC58C09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04" name="Picture 46" descr="https://cs.elsevier.com/images/clear.gif">
          <a:extLst>
            <a:ext uri="{FF2B5EF4-FFF2-40B4-BE49-F238E27FC236}">
              <a16:creationId xmlns:a16="http://schemas.microsoft.com/office/drawing/2014/main" id="{9E22951E-BE65-45FB-B4CE-0F104236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05" name="Picture 47" descr="https://cs.elsevier.com/images/clear.gif">
          <a:extLst>
            <a:ext uri="{FF2B5EF4-FFF2-40B4-BE49-F238E27FC236}">
              <a16:creationId xmlns:a16="http://schemas.microsoft.com/office/drawing/2014/main" id="{EBDDE138-55BD-4008-90F1-4D88C088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06" name="Picture 48" descr="https://cs.elsevier.com/images/clear.gif">
          <a:extLst>
            <a:ext uri="{FF2B5EF4-FFF2-40B4-BE49-F238E27FC236}">
              <a16:creationId xmlns:a16="http://schemas.microsoft.com/office/drawing/2014/main" id="{8D6BD4A4-0748-4580-82CE-9C5DCCBE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07" name="Picture 49" descr="https://cs.elsevier.com/images/clear.gif">
          <a:extLst>
            <a:ext uri="{FF2B5EF4-FFF2-40B4-BE49-F238E27FC236}">
              <a16:creationId xmlns:a16="http://schemas.microsoft.com/office/drawing/2014/main" id="{C6D980B9-852D-416F-B64E-7DEEE802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08" name="Picture 50" descr="https://cs.elsevier.com/images/clear.gif">
          <a:extLst>
            <a:ext uri="{FF2B5EF4-FFF2-40B4-BE49-F238E27FC236}">
              <a16:creationId xmlns:a16="http://schemas.microsoft.com/office/drawing/2014/main" id="{0B097936-456C-4570-B77C-0D7CF2FB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09" name="Picture 51" descr="https://cs.elsevier.com/images/clear.gif">
          <a:extLst>
            <a:ext uri="{FF2B5EF4-FFF2-40B4-BE49-F238E27FC236}">
              <a16:creationId xmlns:a16="http://schemas.microsoft.com/office/drawing/2014/main" id="{132DC0F8-6DC0-4BBF-BE5D-A440F1B0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10" name="Picture 52" descr="https://cs.elsevier.com/images/clear.gif">
          <a:extLst>
            <a:ext uri="{FF2B5EF4-FFF2-40B4-BE49-F238E27FC236}">
              <a16:creationId xmlns:a16="http://schemas.microsoft.com/office/drawing/2014/main" id="{212A6087-8E4C-4619-B36D-E348BB39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11" name="Picture 53" descr="https://cs.elsevier.com/images/clear.gif">
          <a:extLst>
            <a:ext uri="{FF2B5EF4-FFF2-40B4-BE49-F238E27FC236}">
              <a16:creationId xmlns:a16="http://schemas.microsoft.com/office/drawing/2014/main" id="{8FA507DA-E8EF-4F1B-8B78-B0C2E03F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12" name="Picture 54" descr="https://cs.elsevier.com/images/clear.gif">
          <a:extLst>
            <a:ext uri="{FF2B5EF4-FFF2-40B4-BE49-F238E27FC236}">
              <a16:creationId xmlns:a16="http://schemas.microsoft.com/office/drawing/2014/main" id="{E9614254-C72E-4DCD-BAD7-F56CD4E4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13" name="Picture 55" descr="https://cs.elsevier.com/images/clear.gif">
          <a:extLst>
            <a:ext uri="{FF2B5EF4-FFF2-40B4-BE49-F238E27FC236}">
              <a16:creationId xmlns:a16="http://schemas.microsoft.com/office/drawing/2014/main" id="{371F9B3E-05C4-4977-8140-7796FFC0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14" name="Picture 56" descr="https://cs.elsevier.com/images/clear.gif">
          <a:extLst>
            <a:ext uri="{FF2B5EF4-FFF2-40B4-BE49-F238E27FC236}">
              <a16:creationId xmlns:a16="http://schemas.microsoft.com/office/drawing/2014/main" id="{020E9F42-A427-4A26-9D10-EE7A0FFA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15" name="Picture 57" descr="https://cs.elsevier.com/images/clear.gif">
          <a:extLst>
            <a:ext uri="{FF2B5EF4-FFF2-40B4-BE49-F238E27FC236}">
              <a16:creationId xmlns:a16="http://schemas.microsoft.com/office/drawing/2014/main" id="{4A87687F-5ADD-4E21-B421-231B0227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16" name="Picture 58" descr="https://cs.elsevier.com/images/clear.gif">
          <a:extLst>
            <a:ext uri="{FF2B5EF4-FFF2-40B4-BE49-F238E27FC236}">
              <a16:creationId xmlns:a16="http://schemas.microsoft.com/office/drawing/2014/main" id="{E4B4A985-5C63-4B7B-8987-221D368D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17" name="Picture 59" descr="https://cs.elsevier.com/images/clear.gif">
          <a:extLst>
            <a:ext uri="{FF2B5EF4-FFF2-40B4-BE49-F238E27FC236}">
              <a16:creationId xmlns:a16="http://schemas.microsoft.com/office/drawing/2014/main" id="{BCCDD6D0-E47E-4E70-B3D2-E2AEC598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18" name="Picture 60" descr="https://cs.elsevier.com/images/clear.gif">
          <a:extLst>
            <a:ext uri="{FF2B5EF4-FFF2-40B4-BE49-F238E27FC236}">
              <a16:creationId xmlns:a16="http://schemas.microsoft.com/office/drawing/2014/main" id="{B333CBE8-28C1-48FC-B51C-4D1EB5D6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19" name="Picture 61" descr="https://cs.elsevier.com/images/clear.gif">
          <a:extLst>
            <a:ext uri="{FF2B5EF4-FFF2-40B4-BE49-F238E27FC236}">
              <a16:creationId xmlns:a16="http://schemas.microsoft.com/office/drawing/2014/main" id="{6BD182DD-2FBC-4AAD-A008-CF26DA86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20" name="Picture 62" descr="https://cs.elsevier.com/images/clear.gif">
          <a:extLst>
            <a:ext uri="{FF2B5EF4-FFF2-40B4-BE49-F238E27FC236}">
              <a16:creationId xmlns:a16="http://schemas.microsoft.com/office/drawing/2014/main" id="{84667816-1604-4807-AD40-411C3E63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21" name="Picture 63" descr="https://cs.elsevier.com/images/clear.gif">
          <a:extLst>
            <a:ext uri="{FF2B5EF4-FFF2-40B4-BE49-F238E27FC236}">
              <a16:creationId xmlns:a16="http://schemas.microsoft.com/office/drawing/2014/main" id="{8AADEF79-1702-4111-9BBF-09C94D20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22" name="Picture 64" descr="https://cs.elsevier.com/images/clear.gif">
          <a:extLst>
            <a:ext uri="{FF2B5EF4-FFF2-40B4-BE49-F238E27FC236}">
              <a16:creationId xmlns:a16="http://schemas.microsoft.com/office/drawing/2014/main" id="{CB293808-826F-4523-8FAF-9747FAA4A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23" name="Picture 65" descr="https://cs.elsevier.com/images/clear.gif">
          <a:extLst>
            <a:ext uri="{FF2B5EF4-FFF2-40B4-BE49-F238E27FC236}">
              <a16:creationId xmlns:a16="http://schemas.microsoft.com/office/drawing/2014/main" id="{A64B4003-D0EA-4257-B426-92FE6D42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24" name="Picture 66" descr="https://cs.elsevier.com/images/clear.gif">
          <a:extLst>
            <a:ext uri="{FF2B5EF4-FFF2-40B4-BE49-F238E27FC236}">
              <a16:creationId xmlns:a16="http://schemas.microsoft.com/office/drawing/2014/main" id="{D24DD2DA-BDF9-404E-8D50-9CDAABA4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25" name="Picture 67" descr="https://cs.elsevier.com/images/clear.gif">
          <a:extLst>
            <a:ext uri="{FF2B5EF4-FFF2-40B4-BE49-F238E27FC236}">
              <a16:creationId xmlns:a16="http://schemas.microsoft.com/office/drawing/2014/main" id="{1243548C-E531-40E9-8310-F816F3CC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26" name="Picture 68" descr="https://cs.elsevier.com/images/clear.gif">
          <a:extLst>
            <a:ext uri="{FF2B5EF4-FFF2-40B4-BE49-F238E27FC236}">
              <a16:creationId xmlns:a16="http://schemas.microsoft.com/office/drawing/2014/main" id="{1E424050-991B-48BA-B7C3-A5C05C1D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27" name="Picture 69" descr="https://cs.elsevier.com/images/clear.gif">
          <a:extLst>
            <a:ext uri="{FF2B5EF4-FFF2-40B4-BE49-F238E27FC236}">
              <a16:creationId xmlns:a16="http://schemas.microsoft.com/office/drawing/2014/main" id="{3A180A1F-7611-4BE5-8E53-B6FD5CB9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28" name="Picture 70" descr="https://cs.elsevier.com/images/clear.gif">
          <a:extLst>
            <a:ext uri="{FF2B5EF4-FFF2-40B4-BE49-F238E27FC236}">
              <a16:creationId xmlns:a16="http://schemas.microsoft.com/office/drawing/2014/main" id="{B21C3FFD-3293-4D59-85AF-911B19BD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29" name="Picture 71" descr="https://cs.elsevier.com/images/clear.gif">
          <a:extLst>
            <a:ext uri="{FF2B5EF4-FFF2-40B4-BE49-F238E27FC236}">
              <a16:creationId xmlns:a16="http://schemas.microsoft.com/office/drawing/2014/main" id="{8F22B3EC-2828-4ECA-BE65-3C787A91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30" name="Picture 72" descr="https://cs.elsevier.com/images/clear.gif">
          <a:extLst>
            <a:ext uri="{FF2B5EF4-FFF2-40B4-BE49-F238E27FC236}">
              <a16:creationId xmlns:a16="http://schemas.microsoft.com/office/drawing/2014/main" id="{506753FC-E8D6-4722-9218-CA682C4B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31" name="Picture 73" descr="https://cs.elsevier.com/images/clear.gif">
          <a:extLst>
            <a:ext uri="{FF2B5EF4-FFF2-40B4-BE49-F238E27FC236}">
              <a16:creationId xmlns:a16="http://schemas.microsoft.com/office/drawing/2014/main" id="{3EB5BD5F-1E21-45E8-A741-0AE28469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32" name="Picture 74" descr="https://cs.elsevier.com/images/clear.gif">
          <a:extLst>
            <a:ext uri="{FF2B5EF4-FFF2-40B4-BE49-F238E27FC236}">
              <a16:creationId xmlns:a16="http://schemas.microsoft.com/office/drawing/2014/main" id="{6BC349EE-C4C2-493A-A9E1-75F352BE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33" name="Picture 75" descr="https://cs.elsevier.com/images/clear.gif">
          <a:extLst>
            <a:ext uri="{FF2B5EF4-FFF2-40B4-BE49-F238E27FC236}">
              <a16:creationId xmlns:a16="http://schemas.microsoft.com/office/drawing/2014/main" id="{435ED296-2B87-47E8-BB38-2DF6BB5B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34" name="Picture 76" descr="https://cs.elsevier.com/images/clear.gif">
          <a:extLst>
            <a:ext uri="{FF2B5EF4-FFF2-40B4-BE49-F238E27FC236}">
              <a16:creationId xmlns:a16="http://schemas.microsoft.com/office/drawing/2014/main" id="{D168A212-5216-4FC7-BA51-C236C8A9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35" name="Picture 77" descr="https://cs.elsevier.com/images/clear.gif">
          <a:extLst>
            <a:ext uri="{FF2B5EF4-FFF2-40B4-BE49-F238E27FC236}">
              <a16:creationId xmlns:a16="http://schemas.microsoft.com/office/drawing/2014/main" id="{40D29749-59A4-4490-88C2-075648F6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36" name="Picture 78" descr="https://cs.elsevier.com/images/clear.gif">
          <a:extLst>
            <a:ext uri="{FF2B5EF4-FFF2-40B4-BE49-F238E27FC236}">
              <a16:creationId xmlns:a16="http://schemas.microsoft.com/office/drawing/2014/main" id="{0F3AB022-77DE-4C1A-B116-EEE391E0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37" name="Picture 79" descr="https://cs.elsevier.com/images/clear.gif">
          <a:extLst>
            <a:ext uri="{FF2B5EF4-FFF2-40B4-BE49-F238E27FC236}">
              <a16:creationId xmlns:a16="http://schemas.microsoft.com/office/drawing/2014/main" id="{6E4575C1-E390-4522-BC3E-8EB08CF7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38" name="Picture 80" descr="https://cs.elsevier.com/images/clear.gif">
          <a:extLst>
            <a:ext uri="{FF2B5EF4-FFF2-40B4-BE49-F238E27FC236}">
              <a16:creationId xmlns:a16="http://schemas.microsoft.com/office/drawing/2014/main" id="{A58F410E-AC65-4A6F-BCA1-7EE110A6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39" name="Picture 81" descr="https://cs.elsevier.com/images/clear.gif">
          <a:extLst>
            <a:ext uri="{FF2B5EF4-FFF2-40B4-BE49-F238E27FC236}">
              <a16:creationId xmlns:a16="http://schemas.microsoft.com/office/drawing/2014/main" id="{61EC8415-9359-4A52-A1DA-B46A3745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40" name="Picture 82" descr="https://cs.elsevier.com/images/clear.gif">
          <a:extLst>
            <a:ext uri="{FF2B5EF4-FFF2-40B4-BE49-F238E27FC236}">
              <a16:creationId xmlns:a16="http://schemas.microsoft.com/office/drawing/2014/main" id="{AC2D7779-74C6-4B5D-B784-B689B184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41" name="Picture 83" descr="https://cs.elsevier.com/images/clear.gif">
          <a:extLst>
            <a:ext uri="{FF2B5EF4-FFF2-40B4-BE49-F238E27FC236}">
              <a16:creationId xmlns:a16="http://schemas.microsoft.com/office/drawing/2014/main" id="{5A25538B-9637-417D-96B2-D6C91639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42" name="Picture 84" descr="https://cs.elsevier.com/images/clear.gif">
          <a:extLst>
            <a:ext uri="{FF2B5EF4-FFF2-40B4-BE49-F238E27FC236}">
              <a16:creationId xmlns:a16="http://schemas.microsoft.com/office/drawing/2014/main" id="{572CF49C-56E7-4209-992B-CD0EBAC2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43" name="Picture 85" descr="https://cs.elsevier.com/images/clear.gif">
          <a:extLst>
            <a:ext uri="{FF2B5EF4-FFF2-40B4-BE49-F238E27FC236}">
              <a16:creationId xmlns:a16="http://schemas.microsoft.com/office/drawing/2014/main" id="{B2C0BF60-D060-49EC-B6E5-17BF558C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44" name="Picture 86" descr="https://cs.elsevier.com/images/clear.gif">
          <a:extLst>
            <a:ext uri="{FF2B5EF4-FFF2-40B4-BE49-F238E27FC236}">
              <a16:creationId xmlns:a16="http://schemas.microsoft.com/office/drawing/2014/main" id="{9CAA5DBC-9A90-455C-A618-A1047113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45" name="Picture 87" descr="https://cs.elsevier.com/images/clear.gif">
          <a:extLst>
            <a:ext uri="{FF2B5EF4-FFF2-40B4-BE49-F238E27FC236}">
              <a16:creationId xmlns:a16="http://schemas.microsoft.com/office/drawing/2014/main" id="{9F3595C5-197D-4B60-B279-B6A6B59A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46" name="Picture 88" descr="https://cs.elsevier.com/images/clear.gif">
          <a:extLst>
            <a:ext uri="{FF2B5EF4-FFF2-40B4-BE49-F238E27FC236}">
              <a16:creationId xmlns:a16="http://schemas.microsoft.com/office/drawing/2014/main" id="{4ECE1ACD-C71D-4A71-9B43-0805157B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47" name="Picture 89" descr="https://cs.elsevier.com/images/clear.gif">
          <a:extLst>
            <a:ext uri="{FF2B5EF4-FFF2-40B4-BE49-F238E27FC236}">
              <a16:creationId xmlns:a16="http://schemas.microsoft.com/office/drawing/2014/main" id="{39CB5592-E922-4AC8-ABAE-ED23CB13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48" name="Picture 90" descr="https://cs.elsevier.com/images/clear.gif">
          <a:extLst>
            <a:ext uri="{FF2B5EF4-FFF2-40B4-BE49-F238E27FC236}">
              <a16:creationId xmlns:a16="http://schemas.microsoft.com/office/drawing/2014/main" id="{557E718C-CB6A-4A73-A59B-541CA411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49" name="Picture 91" descr="https://cs.elsevier.com/images/clear.gif">
          <a:extLst>
            <a:ext uri="{FF2B5EF4-FFF2-40B4-BE49-F238E27FC236}">
              <a16:creationId xmlns:a16="http://schemas.microsoft.com/office/drawing/2014/main" id="{BA231ABA-D0B4-4095-AF87-73588115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50" name="Picture 92" descr="https://cs.elsevier.com/images/clear.gif">
          <a:extLst>
            <a:ext uri="{FF2B5EF4-FFF2-40B4-BE49-F238E27FC236}">
              <a16:creationId xmlns:a16="http://schemas.microsoft.com/office/drawing/2014/main" id="{35CA9540-C856-44FC-99A4-5A91E207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51" name="Picture 93" descr="https://cs.elsevier.com/images/clear.gif">
          <a:extLst>
            <a:ext uri="{FF2B5EF4-FFF2-40B4-BE49-F238E27FC236}">
              <a16:creationId xmlns:a16="http://schemas.microsoft.com/office/drawing/2014/main" id="{7E12BF2A-8418-4D56-9FD8-D915FF42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52" name="Picture 94" descr="https://cs.elsevier.com/images/clear.gif">
          <a:extLst>
            <a:ext uri="{FF2B5EF4-FFF2-40B4-BE49-F238E27FC236}">
              <a16:creationId xmlns:a16="http://schemas.microsoft.com/office/drawing/2014/main" id="{9083F01E-5AF4-496C-9DE8-97632065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53" name="Picture 95" descr="https://cs.elsevier.com/images/clear.gif">
          <a:extLst>
            <a:ext uri="{FF2B5EF4-FFF2-40B4-BE49-F238E27FC236}">
              <a16:creationId xmlns:a16="http://schemas.microsoft.com/office/drawing/2014/main" id="{B14309AC-EA6D-4A30-BF31-B87DB7C0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54" name="Picture 9" descr="https://cs.elsevier.com/images/clear.gif">
          <a:extLst>
            <a:ext uri="{FF2B5EF4-FFF2-40B4-BE49-F238E27FC236}">
              <a16:creationId xmlns:a16="http://schemas.microsoft.com/office/drawing/2014/main" id="{1050B59B-39C1-4AB2-868A-D157C85C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55" name="Picture 10" descr="https://cs.elsevier.com/images/clear.gif">
          <a:extLst>
            <a:ext uri="{FF2B5EF4-FFF2-40B4-BE49-F238E27FC236}">
              <a16:creationId xmlns:a16="http://schemas.microsoft.com/office/drawing/2014/main" id="{7847D7F7-0ADA-464B-B185-69A05918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56" name="Picture 13" descr="https://cs.elsevier.com/images/clear.gif">
          <a:extLst>
            <a:ext uri="{FF2B5EF4-FFF2-40B4-BE49-F238E27FC236}">
              <a16:creationId xmlns:a16="http://schemas.microsoft.com/office/drawing/2014/main" id="{3EE7337B-68B4-4573-8E10-591C19A9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57" name="Picture 14" descr="https://cs.elsevier.com/images/clear.gif">
          <a:extLst>
            <a:ext uri="{FF2B5EF4-FFF2-40B4-BE49-F238E27FC236}">
              <a16:creationId xmlns:a16="http://schemas.microsoft.com/office/drawing/2014/main" id="{AD4255D0-FAC8-4FAC-8A13-2B863472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58" name="Picture 15" descr="https://cs.elsevier.com/images/clear.gif">
          <a:extLst>
            <a:ext uri="{FF2B5EF4-FFF2-40B4-BE49-F238E27FC236}">
              <a16:creationId xmlns:a16="http://schemas.microsoft.com/office/drawing/2014/main" id="{153F43C8-8761-47C6-84CB-AF38CE09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59" name="Picture 16" descr="https://cs.elsevier.com/images/clear.gif">
          <a:extLst>
            <a:ext uri="{FF2B5EF4-FFF2-40B4-BE49-F238E27FC236}">
              <a16:creationId xmlns:a16="http://schemas.microsoft.com/office/drawing/2014/main" id="{B6D6772B-3A58-4798-9789-5B5697AA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60" name="Picture 17" descr="https://cs.elsevier.com/images/clear.gif">
          <a:extLst>
            <a:ext uri="{FF2B5EF4-FFF2-40B4-BE49-F238E27FC236}">
              <a16:creationId xmlns:a16="http://schemas.microsoft.com/office/drawing/2014/main" id="{6A3E3042-65BC-4F98-9957-EB4387C8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61" name="Picture 18" descr="https://cs.elsevier.com/images/clear.gif">
          <a:extLst>
            <a:ext uri="{FF2B5EF4-FFF2-40B4-BE49-F238E27FC236}">
              <a16:creationId xmlns:a16="http://schemas.microsoft.com/office/drawing/2014/main" id="{7D89DA00-E3E5-478F-A509-7235FEB9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62" name="Picture 19" descr="https://cs.elsevier.com/images/clear.gif">
          <a:extLst>
            <a:ext uri="{FF2B5EF4-FFF2-40B4-BE49-F238E27FC236}">
              <a16:creationId xmlns:a16="http://schemas.microsoft.com/office/drawing/2014/main" id="{28DD2DF9-DE91-4B4F-AB42-586E034C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63" name="Picture 20" descr="https://cs.elsevier.com/images/clear.gif">
          <a:extLst>
            <a:ext uri="{FF2B5EF4-FFF2-40B4-BE49-F238E27FC236}">
              <a16:creationId xmlns:a16="http://schemas.microsoft.com/office/drawing/2014/main" id="{5D6298A8-18E3-40F8-8FBE-9A6B4276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64" name="Picture 21" descr="https://cs.elsevier.com/images/clear.gif">
          <a:extLst>
            <a:ext uri="{FF2B5EF4-FFF2-40B4-BE49-F238E27FC236}">
              <a16:creationId xmlns:a16="http://schemas.microsoft.com/office/drawing/2014/main" id="{364A51BF-9AC8-4DB1-B3BC-21BB753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65" name="Picture 22" descr="https://cs.elsevier.com/images/clear.gif">
          <a:extLst>
            <a:ext uri="{FF2B5EF4-FFF2-40B4-BE49-F238E27FC236}">
              <a16:creationId xmlns:a16="http://schemas.microsoft.com/office/drawing/2014/main" id="{A76763AD-4B9E-464D-8196-D2CC7CA4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66" name="Picture 23" descr="https://cs.elsevier.com/images/clear.gif">
          <a:extLst>
            <a:ext uri="{FF2B5EF4-FFF2-40B4-BE49-F238E27FC236}">
              <a16:creationId xmlns:a16="http://schemas.microsoft.com/office/drawing/2014/main" id="{9E9970EF-4321-4A17-AF43-E39538DF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67" name="Picture 24" descr="https://cs.elsevier.com/images/clear.gif">
          <a:extLst>
            <a:ext uri="{FF2B5EF4-FFF2-40B4-BE49-F238E27FC236}">
              <a16:creationId xmlns:a16="http://schemas.microsoft.com/office/drawing/2014/main" id="{33A26078-3747-4FF7-97AA-400D3FF0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68" name="Picture 25" descr="https://cs.elsevier.com/images/clear.gif">
          <a:extLst>
            <a:ext uri="{FF2B5EF4-FFF2-40B4-BE49-F238E27FC236}">
              <a16:creationId xmlns:a16="http://schemas.microsoft.com/office/drawing/2014/main" id="{728E9959-B270-40B0-B0D6-BE1E2C52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69" name="Picture 26" descr="https://cs.elsevier.com/images/clear.gif">
          <a:extLst>
            <a:ext uri="{FF2B5EF4-FFF2-40B4-BE49-F238E27FC236}">
              <a16:creationId xmlns:a16="http://schemas.microsoft.com/office/drawing/2014/main" id="{862D34B9-B397-4B40-9CB3-D01E6CD3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70" name="Picture 32" descr="https://cs.elsevier.com/images/clear.gif">
          <a:extLst>
            <a:ext uri="{FF2B5EF4-FFF2-40B4-BE49-F238E27FC236}">
              <a16:creationId xmlns:a16="http://schemas.microsoft.com/office/drawing/2014/main" id="{7EE41794-23D3-4609-8ACC-E18F2C21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71" name="Picture 33" descr="https://cs.elsevier.com/images/clear.gif">
          <a:extLst>
            <a:ext uri="{FF2B5EF4-FFF2-40B4-BE49-F238E27FC236}">
              <a16:creationId xmlns:a16="http://schemas.microsoft.com/office/drawing/2014/main" id="{1DC82E77-50AE-4383-9E03-BE992D37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72" name="Picture 34" descr="https://cs.elsevier.com/images/clear.gif">
          <a:extLst>
            <a:ext uri="{FF2B5EF4-FFF2-40B4-BE49-F238E27FC236}">
              <a16:creationId xmlns:a16="http://schemas.microsoft.com/office/drawing/2014/main" id="{E3D760C9-25C3-4BFE-885D-E48E1C4A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73" name="Picture 35" descr="https://cs.elsevier.com/images/clear.gif">
          <a:extLst>
            <a:ext uri="{FF2B5EF4-FFF2-40B4-BE49-F238E27FC236}">
              <a16:creationId xmlns:a16="http://schemas.microsoft.com/office/drawing/2014/main" id="{5AC0F528-2E3B-433F-9A38-25DFBD24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74" name="Picture 36" descr="https://cs.elsevier.com/images/clear.gif">
          <a:extLst>
            <a:ext uri="{FF2B5EF4-FFF2-40B4-BE49-F238E27FC236}">
              <a16:creationId xmlns:a16="http://schemas.microsoft.com/office/drawing/2014/main" id="{AFAAE7BF-4709-41CC-9CEE-903937D7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75" name="Picture 37" descr="https://cs.elsevier.com/images/clear.gif">
          <a:extLst>
            <a:ext uri="{FF2B5EF4-FFF2-40B4-BE49-F238E27FC236}">
              <a16:creationId xmlns:a16="http://schemas.microsoft.com/office/drawing/2014/main" id="{80565877-2E80-4763-9B72-C493E593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76" name="Picture 38" descr="https://cs.elsevier.com/images/clear.gif">
          <a:extLst>
            <a:ext uri="{FF2B5EF4-FFF2-40B4-BE49-F238E27FC236}">
              <a16:creationId xmlns:a16="http://schemas.microsoft.com/office/drawing/2014/main" id="{C5BEE2C9-30D9-4E90-AE3F-4694D848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77" name="Picture 39" descr="https://cs.elsevier.com/images/clear.gif">
          <a:extLst>
            <a:ext uri="{FF2B5EF4-FFF2-40B4-BE49-F238E27FC236}">
              <a16:creationId xmlns:a16="http://schemas.microsoft.com/office/drawing/2014/main" id="{81789FFB-4F71-4939-AD40-7588BC59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78" name="Picture 40" descr="https://cs.elsevier.com/images/clear.gif">
          <a:extLst>
            <a:ext uri="{FF2B5EF4-FFF2-40B4-BE49-F238E27FC236}">
              <a16:creationId xmlns:a16="http://schemas.microsoft.com/office/drawing/2014/main" id="{9547CB0B-6924-47A8-8A1F-54652A07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79" name="Picture 41" descr="https://cs.elsevier.com/images/clear.gif">
          <a:extLst>
            <a:ext uri="{FF2B5EF4-FFF2-40B4-BE49-F238E27FC236}">
              <a16:creationId xmlns:a16="http://schemas.microsoft.com/office/drawing/2014/main" id="{C3F94EB3-59B1-4282-AAFC-728514B5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80" name="Picture 42" descr="https://cs.elsevier.com/images/clear.gif">
          <a:extLst>
            <a:ext uri="{FF2B5EF4-FFF2-40B4-BE49-F238E27FC236}">
              <a16:creationId xmlns:a16="http://schemas.microsoft.com/office/drawing/2014/main" id="{32133C28-C450-448A-95D0-5FE89FDA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81" name="Picture 43" descr="https://cs.elsevier.com/images/clear.gif">
          <a:extLst>
            <a:ext uri="{FF2B5EF4-FFF2-40B4-BE49-F238E27FC236}">
              <a16:creationId xmlns:a16="http://schemas.microsoft.com/office/drawing/2014/main" id="{5DF7BB18-9466-41C1-8AAB-9DE46E0F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82" name="Picture 44" descr="https://cs.elsevier.com/images/clear.gif">
          <a:extLst>
            <a:ext uri="{FF2B5EF4-FFF2-40B4-BE49-F238E27FC236}">
              <a16:creationId xmlns:a16="http://schemas.microsoft.com/office/drawing/2014/main" id="{E9D73BEA-7897-4C97-86EA-1F2F38C7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83" name="Picture 45" descr="https://cs.elsevier.com/images/clear.gif">
          <a:extLst>
            <a:ext uri="{FF2B5EF4-FFF2-40B4-BE49-F238E27FC236}">
              <a16:creationId xmlns:a16="http://schemas.microsoft.com/office/drawing/2014/main" id="{4F6C9204-A930-4AD8-AA8E-0DD2D337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84" name="Picture 46" descr="https://cs.elsevier.com/images/clear.gif">
          <a:extLst>
            <a:ext uri="{FF2B5EF4-FFF2-40B4-BE49-F238E27FC236}">
              <a16:creationId xmlns:a16="http://schemas.microsoft.com/office/drawing/2014/main" id="{7E28074C-47E6-4815-B88A-0EFDCC64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85" name="Picture 47" descr="https://cs.elsevier.com/images/clear.gif">
          <a:extLst>
            <a:ext uri="{FF2B5EF4-FFF2-40B4-BE49-F238E27FC236}">
              <a16:creationId xmlns:a16="http://schemas.microsoft.com/office/drawing/2014/main" id="{1EBB2AAE-4E93-4C10-BD6A-6AC89D54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86" name="Picture 48" descr="https://cs.elsevier.com/images/clear.gif">
          <a:extLst>
            <a:ext uri="{FF2B5EF4-FFF2-40B4-BE49-F238E27FC236}">
              <a16:creationId xmlns:a16="http://schemas.microsoft.com/office/drawing/2014/main" id="{97BE6537-C667-4FDB-869D-52F9E1FF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87" name="Picture 49" descr="https://cs.elsevier.com/images/clear.gif">
          <a:extLst>
            <a:ext uri="{FF2B5EF4-FFF2-40B4-BE49-F238E27FC236}">
              <a16:creationId xmlns:a16="http://schemas.microsoft.com/office/drawing/2014/main" id="{AEB444C9-481A-4946-B586-9FA5F3F1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88" name="Picture 50" descr="https://cs.elsevier.com/images/clear.gif">
          <a:extLst>
            <a:ext uri="{FF2B5EF4-FFF2-40B4-BE49-F238E27FC236}">
              <a16:creationId xmlns:a16="http://schemas.microsoft.com/office/drawing/2014/main" id="{0E495A8E-36FA-4773-96FA-60613094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89" name="Picture 51" descr="https://cs.elsevier.com/images/clear.gif">
          <a:extLst>
            <a:ext uri="{FF2B5EF4-FFF2-40B4-BE49-F238E27FC236}">
              <a16:creationId xmlns:a16="http://schemas.microsoft.com/office/drawing/2014/main" id="{3321079F-C130-4B1D-B5B9-2833FE42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90" name="Picture 52" descr="https://cs.elsevier.com/images/clear.gif">
          <a:extLst>
            <a:ext uri="{FF2B5EF4-FFF2-40B4-BE49-F238E27FC236}">
              <a16:creationId xmlns:a16="http://schemas.microsoft.com/office/drawing/2014/main" id="{05A3E787-90A5-4DC6-82E3-66BFE8C5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91" name="Picture 53" descr="https://cs.elsevier.com/images/clear.gif">
          <a:extLst>
            <a:ext uri="{FF2B5EF4-FFF2-40B4-BE49-F238E27FC236}">
              <a16:creationId xmlns:a16="http://schemas.microsoft.com/office/drawing/2014/main" id="{88403093-C5F7-4A3E-B4CC-5666CFDB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92" name="Picture 54" descr="https://cs.elsevier.com/images/clear.gif">
          <a:extLst>
            <a:ext uri="{FF2B5EF4-FFF2-40B4-BE49-F238E27FC236}">
              <a16:creationId xmlns:a16="http://schemas.microsoft.com/office/drawing/2014/main" id="{FC70AECC-DE42-489F-B998-574BAF9F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93" name="Picture 55" descr="https://cs.elsevier.com/images/clear.gif">
          <a:extLst>
            <a:ext uri="{FF2B5EF4-FFF2-40B4-BE49-F238E27FC236}">
              <a16:creationId xmlns:a16="http://schemas.microsoft.com/office/drawing/2014/main" id="{AB27B17C-2944-4F6B-A605-94C76FAB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94" name="Picture 56" descr="https://cs.elsevier.com/images/clear.gif">
          <a:extLst>
            <a:ext uri="{FF2B5EF4-FFF2-40B4-BE49-F238E27FC236}">
              <a16:creationId xmlns:a16="http://schemas.microsoft.com/office/drawing/2014/main" id="{A10412ED-F46C-485D-A2ED-E3D09CA0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95" name="Picture 57" descr="https://cs.elsevier.com/images/clear.gif">
          <a:extLst>
            <a:ext uri="{FF2B5EF4-FFF2-40B4-BE49-F238E27FC236}">
              <a16:creationId xmlns:a16="http://schemas.microsoft.com/office/drawing/2014/main" id="{1F7D9275-F6A7-417D-A31F-9244F3C9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96" name="Picture 58" descr="https://cs.elsevier.com/images/clear.gif">
          <a:extLst>
            <a:ext uri="{FF2B5EF4-FFF2-40B4-BE49-F238E27FC236}">
              <a16:creationId xmlns:a16="http://schemas.microsoft.com/office/drawing/2014/main" id="{56898E90-1913-4F65-B19B-1638C95A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97" name="Picture 59" descr="https://cs.elsevier.com/images/clear.gif">
          <a:extLst>
            <a:ext uri="{FF2B5EF4-FFF2-40B4-BE49-F238E27FC236}">
              <a16:creationId xmlns:a16="http://schemas.microsoft.com/office/drawing/2014/main" id="{E0DC5ECE-3ADA-4D44-B665-F81DDF04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98" name="Picture 60" descr="https://cs.elsevier.com/images/clear.gif">
          <a:extLst>
            <a:ext uri="{FF2B5EF4-FFF2-40B4-BE49-F238E27FC236}">
              <a16:creationId xmlns:a16="http://schemas.microsoft.com/office/drawing/2014/main" id="{6AA7E6E1-F1D1-4DDE-B777-75AFA09F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199" name="Picture 61" descr="https://cs.elsevier.com/images/clear.gif">
          <a:extLst>
            <a:ext uri="{FF2B5EF4-FFF2-40B4-BE49-F238E27FC236}">
              <a16:creationId xmlns:a16="http://schemas.microsoft.com/office/drawing/2014/main" id="{7553CEB5-7557-49C7-8A8F-43D9FEEB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00" name="Picture 62" descr="https://cs.elsevier.com/images/clear.gif">
          <a:extLst>
            <a:ext uri="{FF2B5EF4-FFF2-40B4-BE49-F238E27FC236}">
              <a16:creationId xmlns:a16="http://schemas.microsoft.com/office/drawing/2014/main" id="{80694B56-85AC-49A9-B503-7660FFB8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01" name="Picture 63" descr="https://cs.elsevier.com/images/clear.gif">
          <a:extLst>
            <a:ext uri="{FF2B5EF4-FFF2-40B4-BE49-F238E27FC236}">
              <a16:creationId xmlns:a16="http://schemas.microsoft.com/office/drawing/2014/main" id="{4170ED1C-437A-4E5E-9447-5322DCD0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02" name="Picture 64" descr="https://cs.elsevier.com/images/clear.gif">
          <a:extLst>
            <a:ext uri="{FF2B5EF4-FFF2-40B4-BE49-F238E27FC236}">
              <a16:creationId xmlns:a16="http://schemas.microsoft.com/office/drawing/2014/main" id="{00FCABD5-60AF-42EC-B8AE-C20351D3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03" name="Picture 65" descr="https://cs.elsevier.com/images/clear.gif">
          <a:extLst>
            <a:ext uri="{FF2B5EF4-FFF2-40B4-BE49-F238E27FC236}">
              <a16:creationId xmlns:a16="http://schemas.microsoft.com/office/drawing/2014/main" id="{4761BA34-585A-403F-B45D-B704EC53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04" name="Picture 66" descr="https://cs.elsevier.com/images/clear.gif">
          <a:extLst>
            <a:ext uri="{FF2B5EF4-FFF2-40B4-BE49-F238E27FC236}">
              <a16:creationId xmlns:a16="http://schemas.microsoft.com/office/drawing/2014/main" id="{B01846E0-7587-4B39-B56B-766802F1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05" name="Picture 67" descr="https://cs.elsevier.com/images/clear.gif">
          <a:extLst>
            <a:ext uri="{FF2B5EF4-FFF2-40B4-BE49-F238E27FC236}">
              <a16:creationId xmlns:a16="http://schemas.microsoft.com/office/drawing/2014/main" id="{3C9BD5E6-0A98-4565-8C7B-D27E0776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06" name="Picture 68" descr="https://cs.elsevier.com/images/clear.gif">
          <a:extLst>
            <a:ext uri="{FF2B5EF4-FFF2-40B4-BE49-F238E27FC236}">
              <a16:creationId xmlns:a16="http://schemas.microsoft.com/office/drawing/2014/main" id="{FAB94742-009A-42D3-AA14-B068D331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07" name="Picture 69" descr="https://cs.elsevier.com/images/clear.gif">
          <a:extLst>
            <a:ext uri="{FF2B5EF4-FFF2-40B4-BE49-F238E27FC236}">
              <a16:creationId xmlns:a16="http://schemas.microsoft.com/office/drawing/2014/main" id="{6E55BB7A-3500-4C90-A59F-AE7B18FC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08" name="Picture 70" descr="https://cs.elsevier.com/images/clear.gif">
          <a:extLst>
            <a:ext uri="{FF2B5EF4-FFF2-40B4-BE49-F238E27FC236}">
              <a16:creationId xmlns:a16="http://schemas.microsoft.com/office/drawing/2014/main" id="{9375A700-17DF-4460-84DD-F2C5857C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09" name="Picture 71" descr="https://cs.elsevier.com/images/clear.gif">
          <a:extLst>
            <a:ext uri="{FF2B5EF4-FFF2-40B4-BE49-F238E27FC236}">
              <a16:creationId xmlns:a16="http://schemas.microsoft.com/office/drawing/2014/main" id="{A5F78F42-618E-45BD-A684-D3D61106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10" name="Picture 72" descr="https://cs.elsevier.com/images/clear.gif">
          <a:extLst>
            <a:ext uri="{FF2B5EF4-FFF2-40B4-BE49-F238E27FC236}">
              <a16:creationId xmlns:a16="http://schemas.microsoft.com/office/drawing/2014/main" id="{3688E10D-EC72-4553-AEB2-7A59E69C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11" name="Picture 73" descr="https://cs.elsevier.com/images/clear.gif">
          <a:extLst>
            <a:ext uri="{FF2B5EF4-FFF2-40B4-BE49-F238E27FC236}">
              <a16:creationId xmlns:a16="http://schemas.microsoft.com/office/drawing/2014/main" id="{EC80F7E3-39E9-494C-A53F-D096EA5E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12" name="Picture 74" descr="https://cs.elsevier.com/images/clear.gif">
          <a:extLst>
            <a:ext uri="{FF2B5EF4-FFF2-40B4-BE49-F238E27FC236}">
              <a16:creationId xmlns:a16="http://schemas.microsoft.com/office/drawing/2014/main" id="{7DAEE30E-6D37-4211-8C36-41F184AD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13" name="Picture 75" descr="https://cs.elsevier.com/images/clear.gif">
          <a:extLst>
            <a:ext uri="{FF2B5EF4-FFF2-40B4-BE49-F238E27FC236}">
              <a16:creationId xmlns:a16="http://schemas.microsoft.com/office/drawing/2014/main" id="{857B7F42-5DE9-4ED3-9866-8B9C9A08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14" name="Picture 76" descr="https://cs.elsevier.com/images/clear.gif">
          <a:extLst>
            <a:ext uri="{FF2B5EF4-FFF2-40B4-BE49-F238E27FC236}">
              <a16:creationId xmlns:a16="http://schemas.microsoft.com/office/drawing/2014/main" id="{3943C626-DB3A-475C-8DE7-26EC21EA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15" name="Picture 77" descr="https://cs.elsevier.com/images/clear.gif">
          <a:extLst>
            <a:ext uri="{FF2B5EF4-FFF2-40B4-BE49-F238E27FC236}">
              <a16:creationId xmlns:a16="http://schemas.microsoft.com/office/drawing/2014/main" id="{E088BBE3-0661-4056-A2B5-749A2B29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16" name="Picture 78" descr="https://cs.elsevier.com/images/clear.gif">
          <a:extLst>
            <a:ext uri="{FF2B5EF4-FFF2-40B4-BE49-F238E27FC236}">
              <a16:creationId xmlns:a16="http://schemas.microsoft.com/office/drawing/2014/main" id="{2370A231-8F0C-4643-B6B4-5862B19C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17" name="Picture 79" descr="https://cs.elsevier.com/images/clear.gif">
          <a:extLst>
            <a:ext uri="{FF2B5EF4-FFF2-40B4-BE49-F238E27FC236}">
              <a16:creationId xmlns:a16="http://schemas.microsoft.com/office/drawing/2014/main" id="{B6251B22-4028-4772-93E5-7613DF26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18" name="Picture 80" descr="https://cs.elsevier.com/images/clear.gif">
          <a:extLst>
            <a:ext uri="{FF2B5EF4-FFF2-40B4-BE49-F238E27FC236}">
              <a16:creationId xmlns:a16="http://schemas.microsoft.com/office/drawing/2014/main" id="{6F8193A1-3911-4142-9FEE-71013449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19" name="Picture 81" descr="https://cs.elsevier.com/images/clear.gif">
          <a:extLst>
            <a:ext uri="{FF2B5EF4-FFF2-40B4-BE49-F238E27FC236}">
              <a16:creationId xmlns:a16="http://schemas.microsoft.com/office/drawing/2014/main" id="{FA10093B-D3ED-48CE-9364-12CD2D0E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20" name="Picture 82" descr="https://cs.elsevier.com/images/clear.gif">
          <a:extLst>
            <a:ext uri="{FF2B5EF4-FFF2-40B4-BE49-F238E27FC236}">
              <a16:creationId xmlns:a16="http://schemas.microsoft.com/office/drawing/2014/main" id="{DA6626C9-502B-4DA6-B000-C372BC3D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21" name="Picture 83" descr="https://cs.elsevier.com/images/clear.gif">
          <a:extLst>
            <a:ext uri="{FF2B5EF4-FFF2-40B4-BE49-F238E27FC236}">
              <a16:creationId xmlns:a16="http://schemas.microsoft.com/office/drawing/2014/main" id="{76A18240-C9EC-40E1-94C1-30CF0452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22" name="Picture 84" descr="https://cs.elsevier.com/images/clear.gif">
          <a:extLst>
            <a:ext uri="{FF2B5EF4-FFF2-40B4-BE49-F238E27FC236}">
              <a16:creationId xmlns:a16="http://schemas.microsoft.com/office/drawing/2014/main" id="{38481E8F-D71D-4ACA-8505-0AE39E99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23" name="Picture 85" descr="https://cs.elsevier.com/images/clear.gif">
          <a:extLst>
            <a:ext uri="{FF2B5EF4-FFF2-40B4-BE49-F238E27FC236}">
              <a16:creationId xmlns:a16="http://schemas.microsoft.com/office/drawing/2014/main" id="{C971CCC7-D392-42B7-B21F-F288135C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24" name="Picture 86" descr="https://cs.elsevier.com/images/clear.gif">
          <a:extLst>
            <a:ext uri="{FF2B5EF4-FFF2-40B4-BE49-F238E27FC236}">
              <a16:creationId xmlns:a16="http://schemas.microsoft.com/office/drawing/2014/main" id="{E593B601-455B-4E69-ADAC-003B6068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25" name="Picture 87" descr="https://cs.elsevier.com/images/clear.gif">
          <a:extLst>
            <a:ext uri="{FF2B5EF4-FFF2-40B4-BE49-F238E27FC236}">
              <a16:creationId xmlns:a16="http://schemas.microsoft.com/office/drawing/2014/main" id="{6233A023-F1DB-467F-B12D-2D147087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26" name="Picture 88" descr="https://cs.elsevier.com/images/clear.gif">
          <a:extLst>
            <a:ext uri="{FF2B5EF4-FFF2-40B4-BE49-F238E27FC236}">
              <a16:creationId xmlns:a16="http://schemas.microsoft.com/office/drawing/2014/main" id="{8F27AFDD-525F-48C8-AAB6-98A51D8B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27" name="Picture 89" descr="https://cs.elsevier.com/images/clear.gif">
          <a:extLst>
            <a:ext uri="{FF2B5EF4-FFF2-40B4-BE49-F238E27FC236}">
              <a16:creationId xmlns:a16="http://schemas.microsoft.com/office/drawing/2014/main" id="{9A87731C-378E-48DA-A423-BECB418F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28" name="Picture 90" descr="https://cs.elsevier.com/images/clear.gif">
          <a:extLst>
            <a:ext uri="{FF2B5EF4-FFF2-40B4-BE49-F238E27FC236}">
              <a16:creationId xmlns:a16="http://schemas.microsoft.com/office/drawing/2014/main" id="{327B6BFC-B81F-4A8D-8091-BC670EA5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29" name="Picture 91" descr="https://cs.elsevier.com/images/clear.gif">
          <a:extLst>
            <a:ext uri="{FF2B5EF4-FFF2-40B4-BE49-F238E27FC236}">
              <a16:creationId xmlns:a16="http://schemas.microsoft.com/office/drawing/2014/main" id="{505F5EAE-3644-4613-BA55-A5C2BC0A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30" name="Picture 92" descr="https://cs.elsevier.com/images/clear.gif">
          <a:extLst>
            <a:ext uri="{FF2B5EF4-FFF2-40B4-BE49-F238E27FC236}">
              <a16:creationId xmlns:a16="http://schemas.microsoft.com/office/drawing/2014/main" id="{7F2CA345-1303-4852-99CC-7504A1E9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31" name="Picture 93" descr="https://cs.elsevier.com/images/clear.gif">
          <a:extLst>
            <a:ext uri="{FF2B5EF4-FFF2-40B4-BE49-F238E27FC236}">
              <a16:creationId xmlns:a16="http://schemas.microsoft.com/office/drawing/2014/main" id="{A5EACADC-3DCE-40C9-ADB2-75D1B9FE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32" name="Picture 94" descr="https://cs.elsevier.com/images/clear.gif">
          <a:extLst>
            <a:ext uri="{FF2B5EF4-FFF2-40B4-BE49-F238E27FC236}">
              <a16:creationId xmlns:a16="http://schemas.microsoft.com/office/drawing/2014/main" id="{18F55834-47C5-4564-A085-845595BA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0233" name="Picture 95" descr="https://cs.elsevier.com/images/clear.gif">
          <a:extLst>
            <a:ext uri="{FF2B5EF4-FFF2-40B4-BE49-F238E27FC236}">
              <a16:creationId xmlns:a16="http://schemas.microsoft.com/office/drawing/2014/main" id="{8DF47D56-265D-4C15-A4EA-C4117CAE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214</xdr:row>
      <xdr:rowOff>0</xdr:rowOff>
    </xdr:from>
    <xdr:to>
      <xdr:col>0</xdr:col>
      <xdr:colOff>9525</xdr:colOff>
      <xdr:row>214</xdr:row>
      <xdr:rowOff>0</xdr:rowOff>
    </xdr:to>
    <xdr:pic>
      <xdr:nvPicPr>
        <xdr:cNvPr id="10234" name="Picture 1" descr="https://cs.elsevier.com/images/clear.gif">
          <a:extLst>
            <a:ext uri="{FF2B5EF4-FFF2-40B4-BE49-F238E27FC236}">
              <a16:creationId xmlns:a16="http://schemas.microsoft.com/office/drawing/2014/main" id="{EABB13EB-D4A8-4F3F-B975-6E447E07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9525</xdr:colOff>
      <xdr:row>214</xdr:row>
      <xdr:rowOff>0</xdr:rowOff>
    </xdr:to>
    <xdr:pic>
      <xdr:nvPicPr>
        <xdr:cNvPr id="10235" name="Picture 2" descr="https://cs.elsevier.com/images/clear.gif">
          <a:extLst>
            <a:ext uri="{FF2B5EF4-FFF2-40B4-BE49-F238E27FC236}">
              <a16:creationId xmlns:a16="http://schemas.microsoft.com/office/drawing/2014/main" id="{1ECAD1C4-7B14-4220-95D1-2CC4285E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36" name="Picture 9" descr="https://cs.elsevier.com/images/clear.gif">
          <a:extLst>
            <a:ext uri="{FF2B5EF4-FFF2-40B4-BE49-F238E27FC236}">
              <a16:creationId xmlns:a16="http://schemas.microsoft.com/office/drawing/2014/main" id="{0D9D7B06-B686-4D1C-B84E-E277D0CF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37" name="Picture 10" descr="https://cs.elsevier.com/images/clear.gif">
          <a:extLst>
            <a:ext uri="{FF2B5EF4-FFF2-40B4-BE49-F238E27FC236}">
              <a16:creationId xmlns:a16="http://schemas.microsoft.com/office/drawing/2014/main" id="{8CA4E4F7-F611-4250-9B4D-875F5B46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38" name="Picture 13" descr="https://cs.elsevier.com/images/clear.gif">
          <a:extLst>
            <a:ext uri="{FF2B5EF4-FFF2-40B4-BE49-F238E27FC236}">
              <a16:creationId xmlns:a16="http://schemas.microsoft.com/office/drawing/2014/main" id="{24B58AE7-E98B-45F0-B7B2-8A07EF3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39" name="Picture 14" descr="https://cs.elsevier.com/images/clear.gif">
          <a:extLst>
            <a:ext uri="{FF2B5EF4-FFF2-40B4-BE49-F238E27FC236}">
              <a16:creationId xmlns:a16="http://schemas.microsoft.com/office/drawing/2014/main" id="{B7E68E4A-2D27-438C-B9E3-54D0EEE7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40" name="Picture 15" descr="https://cs.elsevier.com/images/clear.gif">
          <a:extLst>
            <a:ext uri="{FF2B5EF4-FFF2-40B4-BE49-F238E27FC236}">
              <a16:creationId xmlns:a16="http://schemas.microsoft.com/office/drawing/2014/main" id="{3CCA2CFE-DE0A-44BC-8307-87504305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41" name="Picture 16" descr="https://cs.elsevier.com/images/clear.gif">
          <a:extLst>
            <a:ext uri="{FF2B5EF4-FFF2-40B4-BE49-F238E27FC236}">
              <a16:creationId xmlns:a16="http://schemas.microsoft.com/office/drawing/2014/main" id="{9EF94BC4-ADD3-4BC7-8E58-FA1B3A88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42" name="Picture 17" descr="https://cs.elsevier.com/images/clear.gif">
          <a:extLst>
            <a:ext uri="{FF2B5EF4-FFF2-40B4-BE49-F238E27FC236}">
              <a16:creationId xmlns:a16="http://schemas.microsoft.com/office/drawing/2014/main" id="{0E861F5B-3FD1-4C24-9399-B39BC911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43" name="Picture 18" descr="https://cs.elsevier.com/images/clear.gif">
          <a:extLst>
            <a:ext uri="{FF2B5EF4-FFF2-40B4-BE49-F238E27FC236}">
              <a16:creationId xmlns:a16="http://schemas.microsoft.com/office/drawing/2014/main" id="{32DA6228-657D-4A1C-BD77-5C7CA226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44" name="Picture 19" descr="https://cs.elsevier.com/images/clear.gif">
          <a:extLst>
            <a:ext uri="{FF2B5EF4-FFF2-40B4-BE49-F238E27FC236}">
              <a16:creationId xmlns:a16="http://schemas.microsoft.com/office/drawing/2014/main" id="{C82068B3-922D-425B-AA4D-72BAD0CE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45" name="Picture 20" descr="https://cs.elsevier.com/images/clear.gif">
          <a:extLst>
            <a:ext uri="{FF2B5EF4-FFF2-40B4-BE49-F238E27FC236}">
              <a16:creationId xmlns:a16="http://schemas.microsoft.com/office/drawing/2014/main" id="{56DBC271-CD8F-4EBC-896A-F122E841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46" name="Picture 21" descr="https://cs.elsevier.com/images/clear.gif">
          <a:extLst>
            <a:ext uri="{FF2B5EF4-FFF2-40B4-BE49-F238E27FC236}">
              <a16:creationId xmlns:a16="http://schemas.microsoft.com/office/drawing/2014/main" id="{59F40259-99D3-4887-817B-8A4727DE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47" name="Picture 22" descr="https://cs.elsevier.com/images/clear.gif">
          <a:extLst>
            <a:ext uri="{FF2B5EF4-FFF2-40B4-BE49-F238E27FC236}">
              <a16:creationId xmlns:a16="http://schemas.microsoft.com/office/drawing/2014/main" id="{E7767A25-1293-46F2-A238-DCD38D8E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48" name="Picture 23" descr="https://cs.elsevier.com/images/clear.gif">
          <a:extLst>
            <a:ext uri="{FF2B5EF4-FFF2-40B4-BE49-F238E27FC236}">
              <a16:creationId xmlns:a16="http://schemas.microsoft.com/office/drawing/2014/main" id="{11530F2E-E1D4-4926-9786-0F387185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49" name="Picture 24" descr="https://cs.elsevier.com/images/clear.gif">
          <a:extLst>
            <a:ext uri="{FF2B5EF4-FFF2-40B4-BE49-F238E27FC236}">
              <a16:creationId xmlns:a16="http://schemas.microsoft.com/office/drawing/2014/main" id="{C12E4FE7-5D17-494C-B78B-A005FBD6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50" name="Picture 25" descr="https://cs.elsevier.com/images/clear.gif">
          <a:extLst>
            <a:ext uri="{FF2B5EF4-FFF2-40B4-BE49-F238E27FC236}">
              <a16:creationId xmlns:a16="http://schemas.microsoft.com/office/drawing/2014/main" id="{5EC4DA3F-1879-4846-8F88-4FEB5015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51" name="Picture 26" descr="https://cs.elsevier.com/images/clear.gif">
          <a:extLst>
            <a:ext uri="{FF2B5EF4-FFF2-40B4-BE49-F238E27FC236}">
              <a16:creationId xmlns:a16="http://schemas.microsoft.com/office/drawing/2014/main" id="{A23E61D4-07E2-499E-9B69-1886657B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52" name="Picture 32" descr="https://cs.elsevier.com/images/clear.gif">
          <a:extLst>
            <a:ext uri="{FF2B5EF4-FFF2-40B4-BE49-F238E27FC236}">
              <a16:creationId xmlns:a16="http://schemas.microsoft.com/office/drawing/2014/main" id="{F442213A-77DA-43F7-83A9-10EA5EFF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53" name="Picture 33" descr="https://cs.elsevier.com/images/clear.gif">
          <a:extLst>
            <a:ext uri="{FF2B5EF4-FFF2-40B4-BE49-F238E27FC236}">
              <a16:creationId xmlns:a16="http://schemas.microsoft.com/office/drawing/2014/main" id="{383AA07C-F6A6-4F29-9249-1BC4AB53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54" name="Picture 34" descr="https://cs.elsevier.com/images/clear.gif">
          <a:extLst>
            <a:ext uri="{FF2B5EF4-FFF2-40B4-BE49-F238E27FC236}">
              <a16:creationId xmlns:a16="http://schemas.microsoft.com/office/drawing/2014/main" id="{E29803AD-6100-4F14-9F41-E7F6530B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55" name="Picture 35" descr="https://cs.elsevier.com/images/clear.gif">
          <a:extLst>
            <a:ext uri="{FF2B5EF4-FFF2-40B4-BE49-F238E27FC236}">
              <a16:creationId xmlns:a16="http://schemas.microsoft.com/office/drawing/2014/main" id="{5B84CECA-FF76-4E71-862F-CA4C2E53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56" name="Picture 36" descr="https://cs.elsevier.com/images/clear.gif">
          <a:extLst>
            <a:ext uri="{FF2B5EF4-FFF2-40B4-BE49-F238E27FC236}">
              <a16:creationId xmlns:a16="http://schemas.microsoft.com/office/drawing/2014/main" id="{E5009A1E-D611-45BF-B9E3-5FB0B2C7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57" name="Picture 37" descr="https://cs.elsevier.com/images/clear.gif">
          <a:extLst>
            <a:ext uri="{FF2B5EF4-FFF2-40B4-BE49-F238E27FC236}">
              <a16:creationId xmlns:a16="http://schemas.microsoft.com/office/drawing/2014/main" id="{5A0C30A4-0452-4D4E-B0DD-90717350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58" name="Picture 38" descr="https://cs.elsevier.com/images/clear.gif">
          <a:extLst>
            <a:ext uri="{FF2B5EF4-FFF2-40B4-BE49-F238E27FC236}">
              <a16:creationId xmlns:a16="http://schemas.microsoft.com/office/drawing/2014/main" id="{D550CDDA-0131-48CA-A09F-CFE495CC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59" name="Picture 39" descr="https://cs.elsevier.com/images/clear.gif">
          <a:extLst>
            <a:ext uri="{FF2B5EF4-FFF2-40B4-BE49-F238E27FC236}">
              <a16:creationId xmlns:a16="http://schemas.microsoft.com/office/drawing/2014/main" id="{435D472B-418A-4EC8-8D7E-C6BD82AF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60" name="Picture 40" descr="https://cs.elsevier.com/images/clear.gif">
          <a:extLst>
            <a:ext uri="{FF2B5EF4-FFF2-40B4-BE49-F238E27FC236}">
              <a16:creationId xmlns:a16="http://schemas.microsoft.com/office/drawing/2014/main" id="{7B2F0A7D-B35F-4E75-9735-6437EC9E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61" name="Picture 41" descr="https://cs.elsevier.com/images/clear.gif">
          <a:extLst>
            <a:ext uri="{FF2B5EF4-FFF2-40B4-BE49-F238E27FC236}">
              <a16:creationId xmlns:a16="http://schemas.microsoft.com/office/drawing/2014/main" id="{4EFAD373-46DC-4594-B6C1-8024C12B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62" name="Picture 42" descr="https://cs.elsevier.com/images/clear.gif">
          <a:extLst>
            <a:ext uri="{FF2B5EF4-FFF2-40B4-BE49-F238E27FC236}">
              <a16:creationId xmlns:a16="http://schemas.microsoft.com/office/drawing/2014/main" id="{33B8BF70-A175-4ECE-A961-6C586F2F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63" name="Picture 43" descr="https://cs.elsevier.com/images/clear.gif">
          <a:extLst>
            <a:ext uri="{FF2B5EF4-FFF2-40B4-BE49-F238E27FC236}">
              <a16:creationId xmlns:a16="http://schemas.microsoft.com/office/drawing/2014/main" id="{9983AE09-BDC8-47F9-96EF-2B1166D6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64" name="Picture 44" descr="https://cs.elsevier.com/images/clear.gif">
          <a:extLst>
            <a:ext uri="{FF2B5EF4-FFF2-40B4-BE49-F238E27FC236}">
              <a16:creationId xmlns:a16="http://schemas.microsoft.com/office/drawing/2014/main" id="{53B9F28E-73BF-42DB-9B04-B6B17319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65" name="Picture 45" descr="https://cs.elsevier.com/images/clear.gif">
          <a:extLst>
            <a:ext uri="{FF2B5EF4-FFF2-40B4-BE49-F238E27FC236}">
              <a16:creationId xmlns:a16="http://schemas.microsoft.com/office/drawing/2014/main" id="{8B9E2C50-1F88-4427-8ECE-CF484A0B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66" name="Picture 46" descr="https://cs.elsevier.com/images/clear.gif">
          <a:extLst>
            <a:ext uri="{FF2B5EF4-FFF2-40B4-BE49-F238E27FC236}">
              <a16:creationId xmlns:a16="http://schemas.microsoft.com/office/drawing/2014/main" id="{AE67539E-F74A-4E43-B1CB-E85F1A16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67" name="Picture 47" descr="https://cs.elsevier.com/images/clear.gif">
          <a:extLst>
            <a:ext uri="{FF2B5EF4-FFF2-40B4-BE49-F238E27FC236}">
              <a16:creationId xmlns:a16="http://schemas.microsoft.com/office/drawing/2014/main" id="{F071828D-666B-42A2-94AE-80411DB9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68" name="Picture 48" descr="https://cs.elsevier.com/images/clear.gif">
          <a:extLst>
            <a:ext uri="{FF2B5EF4-FFF2-40B4-BE49-F238E27FC236}">
              <a16:creationId xmlns:a16="http://schemas.microsoft.com/office/drawing/2014/main" id="{24FE82BE-9AB7-431D-8A4A-EA855FA3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69" name="Picture 49" descr="https://cs.elsevier.com/images/clear.gif">
          <a:extLst>
            <a:ext uri="{FF2B5EF4-FFF2-40B4-BE49-F238E27FC236}">
              <a16:creationId xmlns:a16="http://schemas.microsoft.com/office/drawing/2014/main" id="{D98587E9-813C-4103-A7F3-7F53017E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70" name="Picture 50" descr="https://cs.elsevier.com/images/clear.gif">
          <a:extLst>
            <a:ext uri="{FF2B5EF4-FFF2-40B4-BE49-F238E27FC236}">
              <a16:creationId xmlns:a16="http://schemas.microsoft.com/office/drawing/2014/main" id="{4FFDE730-B8C6-459B-8AE2-3991EB42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71" name="Picture 51" descr="https://cs.elsevier.com/images/clear.gif">
          <a:extLst>
            <a:ext uri="{FF2B5EF4-FFF2-40B4-BE49-F238E27FC236}">
              <a16:creationId xmlns:a16="http://schemas.microsoft.com/office/drawing/2014/main" id="{23033BDF-7EBA-4115-AF94-B3388467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72" name="Picture 52" descr="https://cs.elsevier.com/images/clear.gif">
          <a:extLst>
            <a:ext uri="{FF2B5EF4-FFF2-40B4-BE49-F238E27FC236}">
              <a16:creationId xmlns:a16="http://schemas.microsoft.com/office/drawing/2014/main" id="{49FA6897-5E82-42D4-A596-391D3326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73" name="Picture 53" descr="https://cs.elsevier.com/images/clear.gif">
          <a:extLst>
            <a:ext uri="{FF2B5EF4-FFF2-40B4-BE49-F238E27FC236}">
              <a16:creationId xmlns:a16="http://schemas.microsoft.com/office/drawing/2014/main" id="{2A9D3240-CD0E-4772-9A79-B91E47FF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74" name="Picture 54" descr="https://cs.elsevier.com/images/clear.gif">
          <a:extLst>
            <a:ext uri="{FF2B5EF4-FFF2-40B4-BE49-F238E27FC236}">
              <a16:creationId xmlns:a16="http://schemas.microsoft.com/office/drawing/2014/main" id="{94700F57-2454-4EE8-930A-867F4AAB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75" name="Picture 55" descr="https://cs.elsevier.com/images/clear.gif">
          <a:extLst>
            <a:ext uri="{FF2B5EF4-FFF2-40B4-BE49-F238E27FC236}">
              <a16:creationId xmlns:a16="http://schemas.microsoft.com/office/drawing/2014/main" id="{85423501-5A64-43F0-A6E9-DB556B9F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76" name="Picture 56" descr="https://cs.elsevier.com/images/clear.gif">
          <a:extLst>
            <a:ext uri="{FF2B5EF4-FFF2-40B4-BE49-F238E27FC236}">
              <a16:creationId xmlns:a16="http://schemas.microsoft.com/office/drawing/2014/main" id="{5E97C1C0-0D1D-4445-95F8-56C24646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77" name="Picture 57" descr="https://cs.elsevier.com/images/clear.gif">
          <a:extLst>
            <a:ext uri="{FF2B5EF4-FFF2-40B4-BE49-F238E27FC236}">
              <a16:creationId xmlns:a16="http://schemas.microsoft.com/office/drawing/2014/main" id="{6AF3E36D-1382-45A8-92CD-1BFAF053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78" name="Picture 58" descr="https://cs.elsevier.com/images/clear.gif">
          <a:extLst>
            <a:ext uri="{FF2B5EF4-FFF2-40B4-BE49-F238E27FC236}">
              <a16:creationId xmlns:a16="http://schemas.microsoft.com/office/drawing/2014/main" id="{D47D0213-262B-4400-A3E2-36745E66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79" name="Picture 59" descr="https://cs.elsevier.com/images/clear.gif">
          <a:extLst>
            <a:ext uri="{FF2B5EF4-FFF2-40B4-BE49-F238E27FC236}">
              <a16:creationId xmlns:a16="http://schemas.microsoft.com/office/drawing/2014/main" id="{20ABE821-32B8-481D-913C-2EA3D0C4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80" name="Picture 60" descr="https://cs.elsevier.com/images/clear.gif">
          <a:extLst>
            <a:ext uri="{FF2B5EF4-FFF2-40B4-BE49-F238E27FC236}">
              <a16:creationId xmlns:a16="http://schemas.microsoft.com/office/drawing/2014/main" id="{DDDC14DA-DCDD-433C-825B-5437933C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81" name="Picture 61" descr="https://cs.elsevier.com/images/clear.gif">
          <a:extLst>
            <a:ext uri="{FF2B5EF4-FFF2-40B4-BE49-F238E27FC236}">
              <a16:creationId xmlns:a16="http://schemas.microsoft.com/office/drawing/2014/main" id="{BEB72784-28EF-46A9-949B-4B852325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82" name="Picture 62" descr="https://cs.elsevier.com/images/clear.gif">
          <a:extLst>
            <a:ext uri="{FF2B5EF4-FFF2-40B4-BE49-F238E27FC236}">
              <a16:creationId xmlns:a16="http://schemas.microsoft.com/office/drawing/2014/main" id="{561D40D7-B87D-4124-B8D9-BF3F5208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83" name="Picture 63" descr="https://cs.elsevier.com/images/clear.gif">
          <a:extLst>
            <a:ext uri="{FF2B5EF4-FFF2-40B4-BE49-F238E27FC236}">
              <a16:creationId xmlns:a16="http://schemas.microsoft.com/office/drawing/2014/main" id="{3A5BCC98-BD3E-4A19-807A-D7D5B6C0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84" name="Picture 64" descr="https://cs.elsevier.com/images/clear.gif">
          <a:extLst>
            <a:ext uri="{FF2B5EF4-FFF2-40B4-BE49-F238E27FC236}">
              <a16:creationId xmlns:a16="http://schemas.microsoft.com/office/drawing/2014/main" id="{A5BB9BE5-3BDF-4E59-9F73-DDE1E71A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85" name="Picture 65" descr="https://cs.elsevier.com/images/clear.gif">
          <a:extLst>
            <a:ext uri="{FF2B5EF4-FFF2-40B4-BE49-F238E27FC236}">
              <a16:creationId xmlns:a16="http://schemas.microsoft.com/office/drawing/2014/main" id="{E4F27D48-3EA3-4414-AD64-7CBCA3C5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86" name="Picture 66" descr="https://cs.elsevier.com/images/clear.gif">
          <a:extLst>
            <a:ext uri="{FF2B5EF4-FFF2-40B4-BE49-F238E27FC236}">
              <a16:creationId xmlns:a16="http://schemas.microsoft.com/office/drawing/2014/main" id="{D3B4E6E8-9091-43C4-B03D-B11E524C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87" name="Picture 67" descr="https://cs.elsevier.com/images/clear.gif">
          <a:extLst>
            <a:ext uri="{FF2B5EF4-FFF2-40B4-BE49-F238E27FC236}">
              <a16:creationId xmlns:a16="http://schemas.microsoft.com/office/drawing/2014/main" id="{BBCDF266-05F1-45C2-BED9-8A8403CB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88" name="Picture 68" descr="https://cs.elsevier.com/images/clear.gif">
          <a:extLst>
            <a:ext uri="{FF2B5EF4-FFF2-40B4-BE49-F238E27FC236}">
              <a16:creationId xmlns:a16="http://schemas.microsoft.com/office/drawing/2014/main" id="{DBA4E8F9-76FB-4355-A162-43311939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89" name="Picture 69" descr="https://cs.elsevier.com/images/clear.gif">
          <a:extLst>
            <a:ext uri="{FF2B5EF4-FFF2-40B4-BE49-F238E27FC236}">
              <a16:creationId xmlns:a16="http://schemas.microsoft.com/office/drawing/2014/main" id="{88B10072-DC22-4C8B-AACB-6FCA4312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90" name="Picture 70" descr="https://cs.elsevier.com/images/clear.gif">
          <a:extLst>
            <a:ext uri="{FF2B5EF4-FFF2-40B4-BE49-F238E27FC236}">
              <a16:creationId xmlns:a16="http://schemas.microsoft.com/office/drawing/2014/main" id="{8F3A0F7B-1089-499E-B90A-6C0D205E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91" name="Picture 71" descr="https://cs.elsevier.com/images/clear.gif">
          <a:extLst>
            <a:ext uri="{FF2B5EF4-FFF2-40B4-BE49-F238E27FC236}">
              <a16:creationId xmlns:a16="http://schemas.microsoft.com/office/drawing/2014/main" id="{8530D2AA-EE7F-4655-B6C3-2D2A255B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92" name="Picture 72" descr="https://cs.elsevier.com/images/clear.gif">
          <a:extLst>
            <a:ext uri="{FF2B5EF4-FFF2-40B4-BE49-F238E27FC236}">
              <a16:creationId xmlns:a16="http://schemas.microsoft.com/office/drawing/2014/main" id="{B66F9B0E-6570-464A-A186-F6209230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93" name="Picture 73" descr="https://cs.elsevier.com/images/clear.gif">
          <a:extLst>
            <a:ext uri="{FF2B5EF4-FFF2-40B4-BE49-F238E27FC236}">
              <a16:creationId xmlns:a16="http://schemas.microsoft.com/office/drawing/2014/main" id="{59118BB2-BDA7-4248-9BE9-FCEC146A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94" name="Picture 74" descr="https://cs.elsevier.com/images/clear.gif">
          <a:extLst>
            <a:ext uri="{FF2B5EF4-FFF2-40B4-BE49-F238E27FC236}">
              <a16:creationId xmlns:a16="http://schemas.microsoft.com/office/drawing/2014/main" id="{11456D4F-7606-45EB-95D0-77CA482D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95" name="Picture 75" descr="https://cs.elsevier.com/images/clear.gif">
          <a:extLst>
            <a:ext uri="{FF2B5EF4-FFF2-40B4-BE49-F238E27FC236}">
              <a16:creationId xmlns:a16="http://schemas.microsoft.com/office/drawing/2014/main" id="{AA0440C4-70B9-4EB6-BFA5-761AD88E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96" name="Picture 76" descr="https://cs.elsevier.com/images/clear.gif">
          <a:extLst>
            <a:ext uri="{FF2B5EF4-FFF2-40B4-BE49-F238E27FC236}">
              <a16:creationId xmlns:a16="http://schemas.microsoft.com/office/drawing/2014/main" id="{F7A2BC1D-6312-48D4-B2AF-8B35CD92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97" name="Picture 77" descr="https://cs.elsevier.com/images/clear.gif">
          <a:extLst>
            <a:ext uri="{FF2B5EF4-FFF2-40B4-BE49-F238E27FC236}">
              <a16:creationId xmlns:a16="http://schemas.microsoft.com/office/drawing/2014/main" id="{90EB0024-9BA7-4AEE-BBC0-0390F0A6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98" name="Picture 78" descr="https://cs.elsevier.com/images/clear.gif">
          <a:extLst>
            <a:ext uri="{FF2B5EF4-FFF2-40B4-BE49-F238E27FC236}">
              <a16:creationId xmlns:a16="http://schemas.microsoft.com/office/drawing/2014/main" id="{1E096BDD-B5DF-4004-A827-01273128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299" name="Picture 79" descr="https://cs.elsevier.com/images/clear.gif">
          <a:extLst>
            <a:ext uri="{FF2B5EF4-FFF2-40B4-BE49-F238E27FC236}">
              <a16:creationId xmlns:a16="http://schemas.microsoft.com/office/drawing/2014/main" id="{9897B484-5AD6-4BCC-8A57-4B2E02F7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00" name="Picture 80" descr="https://cs.elsevier.com/images/clear.gif">
          <a:extLst>
            <a:ext uri="{FF2B5EF4-FFF2-40B4-BE49-F238E27FC236}">
              <a16:creationId xmlns:a16="http://schemas.microsoft.com/office/drawing/2014/main" id="{F313700D-6A2D-4A4D-9D82-AB9A6D9F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01" name="Picture 81" descr="https://cs.elsevier.com/images/clear.gif">
          <a:extLst>
            <a:ext uri="{FF2B5EF4-FFF2-40B4-BE49-F238E27FC236}">
              <a16:creationId xmlns:a16="http://schemas.microsoft.com/office/drawing/2014/main" id="{B6656D8B-E4CE-409B-84D6-27F86983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02" name="Picture 82" descr="https://cs.elsevier.com/images/clear.gif">
          <a:extLst>
            <a:ext uri="{FF2B5EF4-FFF2-40B4-BE49-F238E27FC236}">
              <a16:creationId xmlns:a16="http://schemas.microsoft.com/office/drawing/2014/main" id="{3389D8A7-DE60-43B9-B92D-EF13F0FD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03" name="Picture 83" descr="https://cs.elsevier.com/images/clear.gif">
          <a:extLst>
            <a:ext uri="{FF2B5EF4-FFF2-40B4-BE49-F238E27FC236}">
              <a16:creationId xmlns:a16="http://schemas.microsoft.com/office/drawing/2014/main" id="{D359975A-C98D-4B9F-AB4B-D826A2DB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04" name="Picture 84" descr="https://cs.elsevier.com/images/clear.gif">
          <a:extLst>
            <a:ext uri="{FF2B5EF4-FFF2-40B4-BE49-F238E27FC236}">
              <a16:creationId xmlns:a16="http://schemas.microsoft.com/office/drawing/2014/main" id="{D8B5152B-2CF5-4E90-840A-9C662EE8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05" name="Picture 85" descr="https://cs.elsevier.com/images/clear.gif">
          <a:extLst>
            <a:ext uri="{FF2B5EF4-FFF2-40B4-BE49-F238E27FC236}">
              <a16:creationId xmlns:a16="http://schemas.microsoft.com/office/drawing/2014/main" id="{3A98482F-79CB-4376-A67C-2C81A680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06" name="Picture 86" descr="https://cs.elsevier.com/images/clear.gif">
          <a:extLst>
            <a:ext uri="{FF2B5EF4-FFF2-40B4-BE49-F238E27FC236}">
              <a16:creationId xmlns:a16="http://schemas.microsoft.com/office/drawing/2014/main" id="{A901B45A-4270-413A-B080-EFCB6227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07" name="Picture 87" descr="https://cs.elsevier.com/images/clear.gif">
          <a:extLst>
            <a:ext uri="{FF2B5EF4-FFF2-40B4-BE49-F238E27FC236}">
              <a16:creationId xmlns:a16="http://schemas.microsoft.com/office/drawing/2014/main" id="{C8AAB3AC-7653-480A-88C8-2D072006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08" name="Picture 88" descr="https://cs.elsevier.com/images/clear.gif">
          <a:extLst>
            <a:ext uri="{FF2B5EF4-FFF2-40B4-BE49-F238E27FC236}">
              <a16:creationId xmlns:a16="http://schemas.microsoft.com/office/drawing/2014/main" id="{FA99AD39-3C0D-4845-B766-C5CE3028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09" name="Picture 89" descr="https://cs.elsevier.com/images/clear.gif">
          <a:extLst>
            <a:ext uri="{FF2B5EF4-FFF2-40B4-BE49-F238E27FC236}">
              <a16:creationId xmlns:a16="http://schemas.microsoft.com/office/drawing/2014/main" id="{98C95AD9-7A18-4EBB-ACE6-5F92DAEE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10" name="Picture 90" descr="https://cs.elsevier.com/images/clear.gif">
          <a:extLst>
            <a:ext uri="{FF2B5EF4-FFF2-40B4-BE49-F238E27FC236}">
              <a16:creationId xmlns:a16="http://schemas.microsoft.com/office/drawing/2014/main" id="{27EA5BB8-4785-4CF8-A00B-7B3EDD38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11" name="Picture 91" descr="https://cs.elsevier.com/images/clear.gif">
          <a:extLst>
            <a:ext uri="{FF2B5EF4-FFF2-40B4-BE49-F238E27FC236}">
              <a16:creationId xmlns:a16="http://schemas.microsoft.com/office/drawing/2014/main" id="{FE932BE0-A257-4714-85D6-AC34B1DA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12" name="Picture 92" descr="https://cs.elsevier.com/images/clear.gif">
          <a:extLst>
            <a:ext uri="{FF2B5EF4-FFF2-40B4-BE49-F238E27FC236}">
              <a16:creationId xmlns:a16="http://schemas.microsoft.com/office/drawing/2014/main" id="{ACC6F9EA-1227-45EB-8532-BBBB08E9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13" name="Picture 93" descr="https://cs.elsevier.com/images/clear.gif">
          <a:extLst>
            <a:ext uri="{FF2B5EF4-FFF2-40B4-BE49-F238E27FC236}">
              <a16:creationId xmlns:a16="http://schemas.microsoft.com/office/drawing/2014/main" id="{4B164E12-9527-49C8-B67C-F4CCDEDC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14" name="Picture 94" descr="https://cs.elsevier.com/images/clear.gif">
          <a:extLst>
            <a:ext uri="{FF2B5EF4-FFF2-40B4-BE49-F238E27FC236}">
              <a16:creationId xmlns:a16="http://schemas.microsoft.com/office/drawing/2014/main" id="{7267F647-4768-433E-89FA-D0A35F91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15" name="Picture 95" descr="https://cs.elsevier.com/images/clear.gif">
          <a:extLst>
            <a:ext uri="{FF2B5EF4-FFF2-40B4-BE49-F238E27FC236}">
              <a16:creationId xmlns:a16="http://schemas.microsoft.com/office/drawing/2014/main" id="{39647CF7-A26C-4574-9723-6BDAD7C3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214</xdr:row>
      <xdr:rowOff>0</xdr:rowOff>
    </xdr:from>
    <xdr:to>
      <xdr:col>0</xdr:col>
      <xdr:colOff>9525</xdr:colOff>
      <xdr:row>214</xdr:row>
      <xdr:rowOff>0</xdr:rowOff>
    </xdr:to>
    <xdr:pic>
      <xdr:nvPicPr>
        <xdr:cNvPr id="10316" name="Picture 1" descr="https://cs.elsevier.com/images/clear.gif">
          <a:extLst>
            <a:ext uri="{FF2B5EF4-FFF2-40B4-BE49-F238E27FC236}">
              <a16:creationId xmlns:a16="http://schemas.microsoft.com/office/drawing/2014/main" id="{B1D79170-661B-48AE-A001-C2CCC9B5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9525</xdr:colOff>
      <xdr:row>214</xdr:row>
      <xdr:rowOff>0</xdr:rowOff>
    </xdr:to>
    <xdr:pic>
      <xdr:nvPicPr>
        <xdr:cNvPr id="10317" name="Picture 2" descr="https://cs.elsevier.com/images/clear.gif">
          <a:extLst>
            <a:ext uri="{FF2B5EF4-FFF2-40B4-BE49-F238E27FC236}">
              <a16:creationId xmlns:a16="http://schemas.microsoft.com/office/drawing/2014/main" id="{6431917C-286B-4B63-9D12-6E80D3E2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18" name="Picture 9" descr="https://cs.elsevier.com/images/clear.gif">
          <a:extLst>
            <a:ext uri="{FF2B5EF4-FFF2-40B4-BE49-F238E27FC236}">
              <a16:creationId xmlns:a16="http://schemas.microsoft.com/office/drawing/2014/main" id="{CEE0B929-ED34-4FA3-8F2C-85CF4478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19" name="Picture 10" descr="https://cs.elsevier.com/images/clear.gif">
          <a:extLst>
            <a:ext uri="{FF2B5EF4-FFF2-40B4-BE49-F238E27FC236}">
              <a16:creationId xmlns:a16="http://schemas.microsoft.com/office/drawing/2014/main" id="{A48CF536-1045-4296-B8A2-8E7D1DC1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20" name="Picture 13" descr="https://cs.elsevier.com/images/clear.gif">
          <a:extLst>
            <a:ext uri="{FF2B5EF4-FFF2-40B4-BE49-F238E27FC236}">
              <a16:creationId xmlns:a16="http://schemas.microsoft.com/office/drawing/2014/main" id="{B9E5A15A-EC5D-4493-BBEA-20752F64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21" name="Picture 14" descr="https://cs.elsevier.com/images/clear.gif">
          <a:extLst>
            <a:ext uri="{FF2B5EF4-FFF2-40B4-BE49-F238E27FC236}">
              <a16:creationId xmlns:a16="http://schemas.microsoft.com/office/drawing/2014/main" id="{8338BC62-88B6-48A1-9B20-2AAA2158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22" name="Picture 15" descr="https://cs.elsevier.com/images/clear.gif">
          <a:extLst>
            <a:ext uri="{FF2B5EF4-FFF2-40B4-BE49-F238E27FC236}">
              <a16:creationId xmlns:a16="http://schemas.microsoft.com/office/drawing/2014/main" id="{6686F018-071D-457B-B9C7-F4DF20EB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23" name="Picture 16" descr="https://cs.elsevier.com/images/clear.gif">
          <a:extLst>
            <a:ext uri="{FF2B5EF4-FFF2-40B4-BE49-F238E27FC236}">
              <a16:creationId xmlns:a16="http://schemas.microsoft.com/office/drawing/2014/main" id="{EEDD62B9-661D-4931-92EE-00DA61AB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24" name="Picture 17" descr="https://cs.elsevier.com/images/clear.gif">
          <a:extLst>
            <a:ext uri="{FF2B5EF4-FFF2-40B4-BE49-F238E27FC236}">
              <a16:creationId xmlns:a16="http://schemas.microsoft.com/office/drawing/2014/main" id="{AE133BE1-328E-45AF-9838-BC83A4FF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25" name="Picture 18" descr="https://cs.elsevier.com/images/clear.gif">
          <a:extLst>
            <a:ext uri="{FF2B5EF4-FFF2-40B4-BE49-F238E27FC236}">
              <a16:creationId xmlns:a16="http://schemas.microsoft.com/office/drawing/2014/main" id="{AEAB041C-6E1A-4F44-B032-6C559DE3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26" name="Picture 19" descr="https://cs.elsevier.com/images/clear.gif">
          <a:extLst>
            <a:ext uri="{FF2B5EF4-FFF2-40B4-BE49-F238E27FC236}">
              <a16:creationId xmlns:a16="http://schemas.microsoft.com/office/drawing/2014/main" id="{EA5056A1-5546-414F-AA3E-6B67046E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27" name="Picture 20" descr="https://cs.elsevier.com/images/clear.gif">
          <a:extLst>
            <a:ext uri="{FF2B5EF4-FFF2-40B4-BE49-F238E27FC236}">
              <a16:creationId xmlns:a16="http://schemas.microsoft.com/office/drawing/2014/main" id="{BEA32A9E-E449-48C1-918D-D17DC964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28" name="Picture 21" descr="https://cs.elsevier.com/images/clear.gif">
          <a:extLst>
            <a:ext uri="{FF2B5EF4-FFF2-40B4-BE49-F238E27FC236}">
              <a16:creationId xmlns:a16="http://schemas.microsoft.com/office/drawing/2014/main" id="{ABDA403F-2CD6-48C1-9658-84C0E1A6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29" name="Picture 22" descr="https://cs.elsevier.com/images/clear.gif">
          <a:extLst>
            <a:ext uri="{FF2B5EF4-FFF2-40B4-BE49-F238E27FC236}">
              <a16:creationId xmlns:a16="http://schemas.microsoft.com/office/drawing/2014/main" id="{62C374AF-1446-4F07-BE1F-1E78ADD4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30" name="Picture 23" descr="https://cs.elsevier.com/images/clear.gif">
          <a:extLst>
            <a:ext uri="{FF2B5EF4-FFF2-40B4-BE49-F238E27FC236}">
              <a16:creationId xmlns:a16="http://schemas.microsoft.com/office/drawing/2014/main" id="{9FB97479-BDFB-4560-A608-9FBC26EF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31" name="Picture 24" descr="https://cs.elsevier.com/images/clear.gif">
          <a:extLst>
            <a:ext uri="{FF2B5EF4-FFF2-40B4-BE49-F238E27FC236}">
              <a16:creationId xmlns:a16="http://schemas.microsoft.com/office/drawing/2014/main" id="{E84FC9A0-4537-442F-A9AE-39B1FF04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32" name="Picture 25" descr="https://cs.elsevier.com/images/clear.gif">
          <a:extLst>
            <a:ext uri="{FF2B5EF4-FFF2-40B4-BE49-F238E27FC236}">
              <a16:creationId xmlns:a16="http://schemas.microsoft.com/office/drawing/2014/main" id="{548A555F-C4B9-4A27-BE6D-EF5DFB92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33" name="Picture 26" descr="https://cs.elsevier.com/images/clear.gif">
          <a:extLst>
            <a:ext uri="{FF2B5EF4-FFF2-40B4-BE49-F238E27FC236}">
              <a16:creationId xmlns:a16="http://schemas.microsoft.com/office/drawing/2014/main" id="{7E27223D-1A36-40E1-B919-582E1833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34" name="Picture 32" descr="https://cs.elsevier.com/images/clear.gif">
          <a:extLst>
            <a:ext uri="{FF2B5EF4-FFF2-40B4-BE49-F238E27FC236}">
              <a16:creationId xmlns:a16="http://schemas.microsoft.com/office/drawing/2014/main" id="{C363068D-9632-4F14-BC42-25C95F22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35" name="Picture 33" descr="https://cs.elsevier.com/images/clear.gif">
          <a:extLst>
            <a:ext uri="{FF2B5EF4-FFF2-40B4-BE49-F238E27FC236}">
              <a16:creationId xmlns:a16="http://schemas.microsoft.com/office/drawing/2014/main" id="{CC222814-4E55-4152-A445-C0F0FBF2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36" name="Picture 34" descr="https://cs.elsevier.com/images/clear.gif">
          <a:extLst>
            <a:ext uri="{FF2B5EF4-FFF2-40B4-BE49-F238E27FC236}">
              <a16:creationId xmlns:a16="http://schemas.microsoft.com/office/drawing/2014/main" id="{D7D68E58-9C95-4842-A005-CB901A94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37" name="Picture 35" descr="https://cs.elsevier.com/images/clear.gif">
          <a:extLst>
            <a:ext uri="{FF2B5EF4-FFF2-40B4-BE49-F238E27FC236}">
              <a16:creationId xmlns:a16="http://schemas.microsoft.com/office/drawing/2014/main" id="{381904DF-114D-499C-90D4-D7EFF570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38" name="Picture 36" descr="https://cs.elsevier.com/images/clear.gif">
          <a:extLst>
            <a:ext uri="{FF2B5EF4-FFF2-40B4-BE49-F238E27FC236}">
              <a16:creationId xmlns:a16="http://schemas.microsoft.com/office/drawing/2014/main" id="{0FB526AC-E7C8-47F0-83B0-4D0A83B4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39" name="Picture 37" descr="https://cs.elsevier.com/images/clear.gif">
          <a:extLst>
            <a:ext uri="{FF2B5EF4-FFF2-40B4-BE49-F238E27FC236}">
              <a16:creationId xmlns:a16="http://schemas.microsoft.com/office/drawing/2014/main" id="{FFDC5924-F788-4E01-AA9A-FD739236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40" name="Picture 38" descr="https://cs.elsevier.com/images/clear.gif">
          <a:extLst>
            <a:ext uri="{FF2B5EF4-FFF2-40B4-BE49-F238E27FC236}">
              <a16:creationId xmlns:a16="http://schemas.microsoft.com/office/drawing/2014/main" id="{E20264E5-373C-4F38-8F1D-5D03C8BB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41" name="Picture 39" descr="https://cs.elsevier.com/images/clear.gif">
          <a:extLst>
            <a:ext uri="{FF2B5EF4-FFF2-40B4-BE49-F238E27FC236}">
              <a16:creationId xmlns:a16="http://schemas.microsoft.com/office/drawing/2014/main" id="{88A1E995-4400-468C-90DF-372BCC03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42" name="Picture 40" descr="https://cs.elsevier.com/images/clear.gif">
          <a:extLst>
            <a:ext uri="{FF2B5EF4-FFF2-40B4-BE49-F238E27FC236}">
              <a16:creationId xmlns:a16="http://schemas.microsoft.com/office/drawing/2014/main" id="{923E39AC-6173-47EF-B63D-97355079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43" name="Picture 41" descr="https://cs.elsevier.com/images/clear.gif">
          <a:extLst>
            <a:ext uri="{FF2B5EF4-FFF2-40B4-BE49-F238E27FC236}">
              <a16:creationId xmlns:a16="http://schemas.microsoft.com/office/drawing/2014/main" id="{77A01C95-262C-4897-AC7C-2000F270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44" name="Picture 42" descr="https://cs.elsevier.com/images/clear.gif">
          <a:extLst>
            <a:ext uri="{FF2B5EF4-FFF2-40B4-BE49-F238E27FC236}">
              <a16:creationId xmlns:a16="http://schemas.microsoft.com/office/drawing/2014/main" id="{AE47AA8C-ED88-453C-94E3-9029F00C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45" name="Picture 43" descr="https://cs.elsevier.com/images/clear.gif">
          <a:extLst>
            <a:ext uri="{FF2B5EF4-FFF2-40B4-BE49-F238E27FC236}">
              <a16:creationId xmlns:a16="http://schemas.microsoft.com/office/drawing/2014/main" id="{7EF0FABA-8308-48E7-B17F-61099E9B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46" name="Picture 44" descr="https://cs.elsevier.com/images/clear.gif">
          <a:extLst>
            <a:ext uri="{FF2B5EF4-FFF2-40B4-BE49-F238E27FC236}">
              <a16:creationId xmlns:a16="http://schemas.microsoft.com/office/drawing/2014/main" id="{8F773700-DA90-46C1-A0CA-127F95D1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47" name="Picture 45" descr="https://cs.elsevier.com/images/clear.gif">
          <a:extLst>
            <a:ext uri="{FF2B5EF4-FFF2-40B4-BE49-F238E27FC236}">
              <a16:creationId xmlns:a16="http://schemas.microsoft.com/office/drawing/2014/main" id="{A95D13E7-D968-4139-874C-8AFE4505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48" name="Picture 46" descr="https://cs.elsevier.com/images/clear.gif">
          <a:extLst>
            <a:ext uri="{FF2B5EF4-FFF2-40B4-BE49-F238E27FC236}">
              <a16:creationId xmlns:a16="http://schemas.microsoft.com/office/drawing/2014/main" id="{EEF3A45A-421C-4F44-9BC5-C0C0BCC2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49" name="Picture 47" descr="https://cs.elsevier.com/images/clear.gif">
          <a:extLst>
            <a:ext uri="{FF2B5EF4-FFF2-40B4-BE49-F238E27FC236}">
              <a16:creationId xmlns:a16="http://schemas.microsoft.com/office/drawing/2014/main" id="{5518B5BE-9626-42A5-88B5-A3F9AAF6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50" name="Picture 48" descr="https://cs.elsevier.com/images/clear.gif">
          <a:extLst>
            <a:ext uri="{FF2B5EF4-FFF2-40B4-BE49-F238E27FC236}">
              <a16:creationId xmlns:a16="http://schemas.microsoft.com/office/drawing/2014/main" id="{FA3EE329-4D96-4008-AC73-2B82A9DD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51" name="Picture 49" descr="https://cs.elsevier.com/images/clear.gif">
          <a:extLst>
            <a:ext uri="{FF2B5EF4-FFF2-40B4-BE49-F238E27FC236}">
              <a16:creationId xmlns:a16="http://schemas.microsoft.com/office/drawing/2014/main" id="{05BFB520-E1B5-477C-A16B-3C19A3B5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52" name="Picture 50" descr="https://cs.elsevier.com/images/clear.gif">
          <a:extLst>
            <a:ext uri="{FF2B5EF4-FFF2-40B4-BE49-F238E27FC236}">
              <a16:creationId xmlns:a16="http://schemas.microsoft.com/office/drawing/2014/main" id="{4E742D52-274D-4EB6-AF67-BC44B91F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53" name="Picture 51" descr="https://cs.elsevier.com/images/clear.gif">
          <a:extLst>
            <a:ext uri="{FF2B5EF4-FFF2-40B4-BE49-F238E27FC236}">
              <a16:creationId xmlns:a16="http://schemas.microsoft.com/office/drawing/2014/main" id="{B29E861F-693E-464F-B7B1-077DC562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54" name="Picture 52" descr="https://cs.elsevier.com/images/clear.gif">
          <a:extLst>
            <a:ext uri="{FF2B5EF4-FFF2-40B4-BE49-F238E27FC236}">
              <a16:creationId xmlns:a16="http://schemas.microsoft.com/office/drawing/2014/main" id="{20070952-2F7E-4C1A-B773-4E9A6430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55" name="Picture 53" descr="https://cs.elsevier.com/images/clear.gif">
          <a:extLst>
            <a:ext uri="{FF2B5EF4-FFF2-40B4-BE49-F238E27FC236}">
              <a16:creationId xmlns:a16="http://schemas.microsoft.com/office/drawing/2014/main" id="{2717952C-5E94-443C-97C9-60FC4C95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56" name="Picture 54" descr="https://cs.elsevier.com/images/clear.gif">
          <a:extLst>
            <a:ext uri="{FF2B5EF4-FFF2-40B4-BE49-F238E27FC236}">
              <a16:creationId xmlns:a16="http://schemas.microsoft.com/office/drawing/2014/main" id="{7CF13492-0AD6-469B-A3E3-62A2B760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57" name="Picture 55" descr="https://cs.elsevier.com/images/clear.gif">
          <a:extLst>
            <a:ext uri="{FF2B5EF4-FFF2-40B4-BE49-F238E27FC236}">
              <a16:creationId xmlns:a16="http://schemas.microsoft.com/office/drawing/2014/main" id="{C38F5C98-6D28-4859-91F1-FFB1588B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58" name="Picture 56" descr="https://cs.elsevier.com/images/clear.gif">
          <a:extLst>
            <a:ext uri="{FF2B5EF4-FFF2-40B4-BE49-F238E27FC236}">
              <a16:creationId xmlns:a16="http://schemas.microsoft.com/office/drawing/2014/main" id="{3B72C87B-7DB4-4B9B-B672-7F07BE07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59" name="Picture 57" descr="https://cs.elsevier.com/images/clear.gif">
          <a:extLst>
            <a:ext uri="{FF2B5EF4-FFF2-40B4-BE49-F238E27FC236}">
              <a16:creationId xmlns:a16="http://schemas.microsoft.com/office/drawing/2014/main" id="{A70A3C97-C989-425C-8A0F-DA0F7298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60" name="Picture 58" descr="https://cs.elsevier.com/images/clear.gif">
          <a:extLst>
            <a:ext uri="{FF2B5EF4-FFF2-40B4-BE49-F238E27FC236}">
              <a16:creationId xmlns:a16="http://schemas.microsoft.com/office/drawing/2014/main" id="{C67A305D-A391-4628-B087-1E806EAC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61" name="Picture 59" descr="https://cs.elsevier.com/images/clear.gif">
          <a:extLst>
            <a:ext uri="{FF2B5EF4-FFF2-40B4-BE49-F238E27FC236}">
              <a16:creationId xmlns:a16="http://schemas.microsoft.com/office/drawing/2014/main" id="{82B84D5D-6473-4CF5-9F6C-93A6CF3C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62" name="Picture 60" descr="https://cs.elsevier.com/images/clear.gif">
          <a:extLst>
            <a:ext uri="{FF2B5EF4-FFF2-40B4-BE49-F238E27FC236}">
              <a16:creationId xmlns:a16="http://schemas.microsoft.com/office/drawing/2014/main" id="{5951ACA7-5195-45B5-90E0-9376CF55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63" name="Picture 61" descr="https://cs.elsevier.com/images/clear.gif">
          <a:extLst>
            <a:ext uri="{FF2B5EF4-FFF2-40B4-BE49-F238E27FC236}">
              <a16:creationId xmlns:a16="http://schemas.microsoft.com/office/drawing/2014/main" id="{15FDFA34-D61D-4460-A0E3-1EB996D8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64" name="Picture 62" descr="https://cs.elsevier.com/images/clear.gif">
          <a:extLst>
            <a:ext uri="{FF2B5EF4-FFF2-40B4-BE49-F238E27FC236}">
              <a16:creationId xmlns:a16="http://schemas.microsoft.com/office/drawing/2014/main" id="{3B6709B6-2AF6-4414-8957-1E3EF53D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65" name="Picture 63" descr="https://cs.elsevier.com/images/clear.gif">
          <a:extLst>
            <a:ext uri="{FF2B5EF4-FFF2-40B4-BE49-F238E27FC236}">
              <a16:creationId xmlns:a16="http://schemas.microsoft.com/office/drawing/2014/main" id="{16E99AA2-65C6-4D21-83E5-376DAA36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66" name="Picture 64" descr="https://cs.elsevier.com/images/clear.gif">
          <a:extLst>
            <a:ext uri="{FF2B5EF4-FFF2-40B4-BE49-F238E27FC236}">
              <a16:creationId xmlns:a16="http://schemas.microsoft.com/office/drawing/2014/main" id="{EC882C06-D299-49D7-BE6D-ED0CE719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67" name="Picture 65" descr="https://cs.elsevier.com/images/clear.gif">
          <a:extLst>
            <a:ext uri="{FF2B5EF4-FFF2-40B4-BE49-F238E27FC236}">
              <a16:creationId xmlns:a16="http://schemas.microsoft.com/office/drawing/2014/main" id="{7D0C4AD4-EC2D-47A1-80AF-BB91F0D8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68" name="Picture 66" descr="https://cs.elsevier.com/images/clear.gif">
          <a:extLst>
            <a:ext uri="{FF2B5EF4-FFF2-40B4-BE49-F238E27FC236}">
              <a16:creationId xmlns:a16="http://schemas.microsoft.com/office/drawing/2014/main" id="{9A6089FB-A152-4B04-B54B-5ADF280C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69" name="Picture 67" descr="https://cs.elsevier.com/images/clear.gif">
          <a:extLst>
            <a:ext uri="{FF2B5EF4-FFF2-40B4-BE49-F238E27FC236}">
              <a16:creationId xmlns:a16="http://schemas.microsoft.com/office/drawing/2014/main" id="{E5CE74F9-498A-4B73-87AF-E32BCA78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70" name="Picture 68" descr="https://cs.elsevier.com/images/clear.gif">
          <a:extLst>
            <a:ext uri="{FF2B5EF4-FFF2-40B4-BE49-F238E27FC236}">
              <a16:creationId xmlns:a16="http://schemas.microsoft.com/office/drawing/2014/main" id="{7CFB8BB3-6328-40AD-BD2E-DF07D8F2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71" name="Picture 69" descr="https://cs.elsevier.com/images/clear.gif">
          <a:extLst>
            <a:ext uri="{FF2B5EF4-FFF2-40B4-BE49-F238E27FC236}">
              <a16:creationId xmlns:a16="http://schemas.microsoft.com/office/drawing/2014/main" id="{C67E48EF-926A-4572-B313-E45D866F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72" name="Picture 70" descr="https://cs.elsevier.com/images/clear.gif">
          <a:extLst>
            <a:ext uri="{FF2B5EF4-FFF2-40B4-BE49-F238E27FC236}">
              <a16:creationId xmlns:a16="http://schemas.microsoft.com/office/drawing/2014/main" id="{CA8AC97B-3835-499B-B4DB-1176A0D9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73" name="Picture 71" descr="https://cs.elsevier.com/images/clear.gif">
          <a:extLst>
            <a:ext uri="{FF2B5EF4-FFF2-40B4-BE49-F238E27FC236}">
              <a16:creationId xmlns:a16="http://schemas.microsoft.com/office/drawing/2014/main" id="{951F213F-621C-4930-B65B-0A2479C3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74" name="Picture 72" descr="https://cs.elsevier.com/images/clear.gif">
          <a:extLst>
            <a:ext uri="{FF2B5EF4-FFF2-40B4-BE49-F238E27FC236}">
              <a16:creationId xmlns:a16="http://schemas.microsoft.com/office/drawing/2014/main" id="{E6D5666A-9712-4DEC-A0F1-66CACD50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75" name="Picture 73" descr="https://cs.elsevier.com/images/clear.gif">
          <a:extLst>
            <a:ext uri="{FF2B5EF4-FFF2-40B4-BE49-F238E27FC236}">
              <a16:creationId xmlns:a16="http://schemas.microsoft.com/office/drawing/2014/main" id="{B011E41B-E099-4234-9516-8FC21100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76" name="Picture 74" descr="https://cs.elsevier.com/images/clear.gif">
          <a:extLst>
            <a:ext uri="{FF2B5EF4-FFF2-40B4-BE49-F238E27FC236}">
              <a16:creationId xmlns:a16="http://schemas.microsoft.com/office/drawing/2014/main" id="{0DBD7A55-3F07-4FF7-A8EE-AF5D2AAF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77" name="Picture 75" descr="https://cs.elsevier.com/images/clear.gif">
          <a:extLst>
            <a:ext uri="{FF2B5EF4-FFF2-40B4-BE49-F238E27FC236}">
              <a16:creationId xmlns:a16="http://schemas.microsoft.com/office/drawing/2014/main" id="{8B8E1611-A068-4CA5-AB82-3E7E6C0C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78" name="Picture 76" descr="https://cs.elsevier.com/images/clear.gif">
          <a:extLst>
            <a:ext uri="{FF2B5EF4-FFF2-40B4-BE49-F238E27FC236}">
              <a16:creationId xmlns:a16="http://schemas.microsoft.com/office/drawing/2014/main" id="{4E03EAB7-F40C-4F0D-ABCF-07407108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79" name="Picture 77" descr="https://cs.elsevier.com/images/clear.gif">
          <a:extLst>
            <a:ext uri="{FF2B5EF4-FFF2-40B4-BE49-F238E27FC236}">
              <a16:creationId xmlns:a16="http://schemas.microsoft.com/office/drawing/2014/main" id="{DE6CC483-80DD-4314-99B4-C56D00BA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80" name="Picture 78" descr="https://cs.elsevier.com/images/clear.gif">
          <a:extLst>
            <a:ext uri="{FF2B5EF4-FFF2-40B4-BE49-F238E27FC236}">
              <a16:creationId xmlns:a16="http://schemas.microsoft.com/office/drawing/2014/main" id="{CC12C119-C864-4478-957F-09188933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81" name="Picture 79" descr="https://cs.elsevier.com/images/clear.gif">
          <a:extLst>
            <a:ext uri="{FF2B5EF4-FFF2-40B4-BE49-F238E27FC236}">
              <a16:creationId xmlns:a16="http://schemas.microsoft.com/office/drawing/2014/main" id="{B2A5A021-798C-4C5E-9396-A3FF0AEC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82" name="Picture 80" descr="https://cs.elsevier.com/images/clear.gif">
          <a:extLst>
            <a:ext uri="{FF2B5EF4-FFF2-40B4-BE49-F238E27FC236}">
              <a16:creationId xmlns:a16="http://schemas.microsoft.com/office/drawing/2014/main" id="{B7F75349-1A32-4542-8801-FC44FA7C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83" name="Picture 81" descr="https://cs.elsevier.com/images/clear.gif">
          <a:extLst>
            <a:ext uri="{FF2B5EF4-FFF2-40B4-BE49-F238E27FC236}">
              <a16:creationId xmlns:a16="http://schemas.microsoft.com/office/drawing/2014/main" id="{649FAF56-C742-4BC6-B232-F64516D1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84" name="Picture 82" descr="https://cs.elsevier.com/images/clear.gif">
          <a:extLst>
            <a:ext uri="{FF2B5EF4-FFF2-40B4-BE49-F238E27FC236}">
              <a16:creationId xmlns:a16="http://schemas.microsoft.com/office/drawing/2014/main" id="{A69531CA-05A1-4F1A-812E-356C89D9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85" name="Picture 83" descr="https://cs.elsevier.com/images/clear.gif">
          <a:extLst>
            <a:ext uri="{FF2B5EF4-FFF2-40B4-BE49-F238E27FC236}">
              <a16:creationId xmlns:a16="http://schemas.microsoft.com/office/drawing/2014/main" id="{84993020-34ED-4D30-8133-9018DE8F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86" name="Picture 84" descr="https://cs.elsevier.com/images/clear.gif">
          <a:extLst>
            <a:ext uri="{FF2B5EF4-FFF2-40B4-BE49-F238E27FC236}">
              <a16:creationId xmlns:a16="http://schemas.microsoft.com/office/drawing/2014/main" id="{BABDEA75-86E8-4DD7-A149-85B80B65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87" name="Picture 85" descr="https://cs.elsevier.com/images/clear.gif">
          <a:extLst>
            <a:ext uri="{FF2B5EF4-FFF2-40B4-BE49-F238E27FC236}">
              <a16:creationId xmlns:a16="http://schemas.microsoft.com/office/drawing/2014/main" id="{0EBE9097-0EC6-41F5-B3D7-B6B5343C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88" name="Picture 86" descr="https://cs.elsevier.com/images/clear.gif">
          <a:extLst>
            <a:ext uri="{FF2B5EF4-FFF2-40B4-BE49-F238E27FC236}">
              <a16:creationId xmlns:a16="http://schemas.microsoft.com/office/drawing/2014/main" id="{7AD410D5-C9F7-4EF1-8C1B-8BF8FDEF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89" name="Picture 87" descr="https://cs.elsevier.com/images/clear.gif">
          <a:extLst>
            <a:ext uri="{FF2B5EF4-FFF2-40B4-BE49-F238E27FC236}">
              <a16:creationId xmlns:a16="http://schemas.microsoft.com/office/drawing/2014/main" id="{7E05B4B7-4C7F-4DA4-A0CC-BDEFC292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90" name="Picture 88" descr="https://cs.elsevier.com/images/clear.gif">
          <a:extLst>
            <a:ext uri="{FF2B5EF4-FFF2-40B4-BE49-F238E27FC236}">
              <a16:creationId xmlns:a16="http://schemas.microsoft.com/office/drawing/2014/main" id="{84B86AFC-6CA8-419A-A60E-83C81909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91" name="Picture 89" descr="https://cs.elsevier.com/images/clear.gif">
          <a:extLst>
            <a:ext uri="{FF2B5EF4-FFF2-40B4-BE49-F238E27FC236}">
              <a16:creationId xmlns:a16="http://schemas.microsoft.com/office/drawing/2014/main" id="{594A145C-1141-4806-A8D3-E0EF8A6A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92" name="Picture 90" descr="https://cs.elsevier.com/images/clear.gif">
          <a:extLst>
            <a:ext uri="{FF2B5EF4-FFF2-40B4-BE49-F238E27FC236}">
              <a16:creationId xmlns:a16="http://schemas.microsoft.com/office/drawing/2014/main" id="{1A7BA677-0A17-4C74-B202-55743F85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93" name="Picture 91" descr="https://cs.elsevier.com/images/clear.gif">
          <a:extLst>
            <a:ext uri="{FF2B5EF4-FFF2-40B4-BE49-F238E27FC236}">
              <a16:creationId xmlns:a16="http://schemas.microsoft.com/office/drawing/2014/main" id="{933623F6-EA23-4354-A299-AAAA1CB3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94" name="Picture 92" descr="https://cs.elsevier.com/images/clear.gif">
          <a:extLst>
            <a:ext uri="{FF2B5EF4-FFF2-40B4-BE49-F238E27FC236}">
              <a16:creationId xmlns:a16="http://schemas.microsoft.com/office/drawing/2014/main" id="{46E7D492-F1B6-49A5-9287-E23D430D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95" name="Picture 93" descr="https://cs.elsevier.com/images/clear.gif">
          <a:extLst>
            <a:ext uri="{FF2B5EF4-FFF2-40B4-BE49-F238E27FC236}">
              <a16:creationId xmlns:a16="http://schemas.microsoft.com/office/drawing/2014/main" id="{AD97A0E9-C090-40A6-829F-891BF99B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96" name="Picture 94" descr="https://cs.elsevier.com/images/clear.gif">
          <a:extLst>
            <a:ext uri="{FF2B5EF4-FFF2-40B4-BE49-F238E27FC236}">
              <a16:creationId xmlns:a16="http://schemas.microsoft.com/office/drawing/2014/main" id="{FFFE832E-0684-42EA-9D31-27B5EB36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0397" name="Picture 95" descr="https://cs.elsevier.com/images/clear.gif">
          <a:extLst>
            <a:ext uri="{FF2B5EF4-FFF2-40B4-BE49-F238E27FC236}">
              <a16:creationId xmlns:a16="http://schemas.microsoft.com/office/drawing/2014/main" id="{234E620B-9917-4658-94C0-4B7C4915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398" name="Picture 9" descr="https://cs.elsevier.com/images/clear.gif">
          <a:extLst>
            <a:ext uri="{FF2B5EF4-FFF2-40B4-BE49-F238E27FC236}">
              <a16:creationId xmlns:a16="http://schemas.microsoft.com/office/drawing/2014/main" id="{46120200-F884-492A-A3D1-2F1A25C4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399" name="Picture 10" descr="https://cs.elsevier.com/images/clear.gif">
          <a:extLst>
            <a:ext uri="{FF2B5EF4-FFF2-40B4-BE49-F238E27FC236}">
              <a16:creationId xmlns:a16="http://schemas.microsoft.com/office/drawing/2014/main" id="{DD8C4227-97D1-4A89-A516-38CCA5DA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00" name="Picture 13" descr="https://cs.elsevier.com/images/clear.gif">
          <a:extLst>
            <a:ext uri="{FF2B5EF4-FFF2-40B4-BE49-F238E27FC236}">
              <a16:creationId xmlns:a16="http://schemas.microsoft.com/office/drawing/2014/main" id="{0D8A2B00-B0C7-47F6-AD85-3318577F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01" name="Picture 14" descr="https://cs.elsevier.com/images/clear.gif">
          <a:extLst>
            <a:ext uri="{FF2B5EF4-FFF2-40B4-BE49-F238E27FC236}">
              <a16:creationId xmlns:a16="http://schemas.microsoft.com/office/drawing/2014/main" id="{FAA92216-7D5C-42DB-8DBB-1DE04BA8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02" name="Picture 15" descr="https://cs.elsevier.com/images/clear.gif">
          <a:extLst>
            <a:ext uri="{FF2B5EF4-FFF2-40B4-BE49-F238E27FC236}">
              <a16:creationId xmlns:a16="http://schemas.microsoft.com/office/drawing/2014/main" id="{46C68BF6-7307-4B42-BBB1-093D0B2F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03" name="Picture 16" descr="https://cs.elsevier.com/images/clear.gif">
          <a:extLst>
            <a:ext uri="{FF2B5EF4-FFF2-40B4-BE49-F238E27FC236}">
              <a16:creationId xmlns:a16="http://schemas.microsoft.com/office/drawing/2014/main" id="{BD36D941-E602-43CF-8A79-1D90EA1C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04" name="Picture 17" descr="https://cs.elsevier.com/images/clear.gif">
          <a:extLst>
            <a:ext uri="{FF2B5EF4-FFF2-40B4-BE49-F238E27FC236}">
              <a16:creationId xmlns:a16="http://schemas.microsoft.com/office/drawing/2014/main" id="{299505C9-F82E-476E-8361-9E659110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05" name="Picture 18" descr="https://cs.elsevier.com/images/clear.gif">
          <a:extLst>
            <a:ext uri="{FF2B5EF4-FFF2-40B4-BE49-F238E27FC236}">
              <a16:creationId xmlns:a16="http://schemas.microsoft.com/office/drawing/2014/main" id="{7643404F-A4A2-446E-9A59-A9019502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06" name="Picture 19" descr="https://cs.elsevier.com/images/clear.gif">
          <a:extLst>
            <a:ext uri="{FF2B5EF4-FFF2-40B4-BE49-F238E27FC236}">
              <a16:creationId xmlns:a16="http://schemas.microsoft.com/office/drawing/2014/main" id="{77968786-370B-4D12-AB38-8498EFE0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07" name="Picture 20" descr="https://cs.elsevier.com/images/clear.gif">
          <a:extLst>
            <a:ext uri="{FF2B5EF4-FFF2-40B4-BE49-F238E27FC236}">
              <a16:creationId xmlns:a16="http://schemas.microsoft.com/office/drawing/2014/main" id="{D133184D-CFAE-4FE5-BA05-7742EFB4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08" name="Picture 21" descr="https://cs.elsevier.com/images/clear.gif">
          <a:extLst>
            <a:ext uri="{FF2B5EF4-FFF2-40B4-BE49-F238E27FC236}">
              <a16:creationId xmlns:a16="http://schemas.microsoft.com/office/drawing/2014/main" id="{013F5828-A431-4D7B-B5BF-45B62557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09" name="Picture 22" descr="https://cs.elsevier.com/images/clear.gif">
          <a:extLst>
            <a:ext uri="{FF2B5EF4-FFF2-40B4-BE49-F238E27FC236}">
              <a16:creationId xmlns:a16="http://schemas.microsoft.com/office/drawing/2014/main" id="{A4DA1BE2-0DB6-41D5-BFE9-CB6EDCD4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10" name="Picture 23" descr="https://cs.elsevier.com/images/clear.gif">
          <a:extLst>
            <a:ext uri="{FF2B5EF4-FFF2-40B4-BE49-F238E27FC236}">
              <a16:creationId xmlns:a16="http://schemas.microsoft.com/office/drawing/2014/main" id="{75635F88-C157-4997-AC97-E3639AFA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11" name="Picture 24" descr="https://cs.elsevier.com/images/clear.gif">
          <a:extLst>
            <a:ext uri="{FF2B5EF4-FFF2-40B4-BE49-F238E27FC236}">
              <a16:creationId xmlns:a16="http://schemas.microsoft.com/office/drawing/2014/main" id="{29DC4C9E-6A89-414C-87F2-87D2C2A7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12" name="Picture 25" descr="https://cs.elsevier.com/images/clear.gif">
          <a:extLst>
            <a:ext uri="{FF2B5EF4-FFF2-40B4-BE49-F238E27FC236}">
              <a16:creationId xmlns:a16="http://schemas.microsoft.com/office/drawing/2014/main" id="{C3D3086C-6D5E-47A4-A3BD-33825909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13" name="Picture 26" descr="https://cs.elsevier.com/images/clear.gif">
          <a:extLst>
            <a:ext uri="{FF2B5EF4-FFF2-40B4-BE49-F238E27FC236}">
              <a16:creationId xmlns:a16="http://schemas.microsoft.com/office/drawing/2014/main" id="{AB4A1E29-9C3A-4AD6-9154-4FC13F82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14" name="Picture 32" descr="https://cs.elsevier.com/images/clear.gif">
          <a:extLst>
            <a:ext uri="{FF2B5EF4-FFF2-40B4-BE49-F238E27FC236}">
              <a16:creationId xmlns:a16="http://schemas.microsoft.com/office/drawing/2014/main" id="{FC67813F-B60D-4EBE-B94C-6B3026F0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15" name="Picture 33" descr="https://cs.elsevier.com/images/clear.gif">
          <a:extLst>
            <a:ext uri="{FF2B5EF4-FFF2-40B4-BE49-F238E27FC236}">
              <a16:creationId xmlns:a16="http://schemas.microsoft.com/office/drawing/2014/main" id="{AA41436A-2CB7-42D9-83A6-0C959134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16" name="Picture 34" descr="https://cs.elsevier.com/images/clear.gif">
          <a:extLst>
            <a:ext uri="{FF2B5EF4-FFF2-40B4-BE49-F238E27FC236}">
              <a16:creationId xmlns:a16="http://schemas.microsoft.com/office/drawing/2014/main" id="{064C89B1-C803-40F8-AFC7-CDE6135A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17" name="Picture 35" descr="https://cs.elsevier.com/images/clear.gif">
          <a:extLst>
            <a:ext uri="{FF2B5EF4-FFF2-40B4-BE49-F238E27FC236}">
              <a16:creationId xmlns:a16="http://schemas.microsoft.com/office/drawing/2014/main" id="{29A5DDCD-0293-46F5-A44B-6E09E6BE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18" name="Picture 36" descr="https://cs.elsevier.com/images/clear.gif">
          <a:extLst>
            <a:ext uri="{FF2B5EF4-FFF2-40B4-BE49-F238E27FC236}">
              <a16:creationId xmlns:a16="http://schemas.microsoft.com/office/drawing/2014/main" id="{E8046455-5990-4839-83B1-C68FB478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19" name="Picture 37" descr="https://cs.elsevier.com/images/clear.gif">
          <a:extLst>
            <a:ext uri="{FF2B5EF4-FFF2-40B4-BE49-F238E27FC236}">
              <a16:creationId xmlns:a16="http://schemas.microsoft.com/office/drawing/2014/main" id="{C6D3BB77-7617-495F-A3E9-F6F8F1FC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20" name="Picture 38" descr="https://cs.elsevier.com/images/clear.gif">
          <a:extLst>
            <a:ext uri="{FF2B5EF4-FFF2-40B4-BE49-F238E27FC236}">
              <a16:creationId xmlns:a16="http://schemas.microsoft.com/office/drawing/2014/main" id="{AA0E2EF2-6D70-4BD3-833D-E6401ED3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21" name="Picture 39" descr="https://cs.elsevier.com/images/clear.gif">
          <a:extLst>
            <a:ext uri="{FF2B5EF4-FFF2-40B4-BE49-F238E27FC236}">
              <a16:creationId xmlns:a16="http://schemas.microsoft.com/office/drawing/2014/main" id="{449D11DC-414A-4D66-98FF-67B0FC57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22" name="Picture 40" descr="https://cs.elsevier.com/images/clear.gif">
          <a:extLst>
            <a:ext uri="{FF2B5EF4-FFF2-40B4-BE49-F238E27FC236}">
              <a16:creationId xmlns:a16="http://schemas.microsoft.com/office/drawing/2014/main" id="{7DB57D59-D49E-491C-8E86-7235699D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23" name="Picture 41" descr="https://cs.elsevier.com/images/clear.gif">
          <a:extLst>
            <a:ext uri="{FF2B5EF4-FFF2-40B4-BE49-F238E27FC236}">
              <a16:creationId xmlns:a16="http://schemas.microsoft.com/office/drawing/2014/main" id="{5E0BECAB-7B08-44C3-B647-ABDE7BF6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24" name="Picture 42" descr="https://cs.elsevier.com/images/clear.gif">
          <a:extLst>
            <a:ext uri="{FF2B5EF4-FFF2-40B4-BE49-F238E27FC236}">
              <a16:creationId xmlns:a16="http://schemas.microsoft.com/office/drawing/2014/main" id="{3A8CE9F4-5686-44C1-BB20-60BEB629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25" name="Picture 43" descr="https://cs.elsevier.com/images/clear.gif">
          <a:extLst>
            <a:ext uri="{FF2B5EF4-FFF2-40B4-BE49-F238E27FC236}">
              <a16:creationId xmlns:a16="http://schemas.microsoft.com/office/drawing/2014/main" id="{3A680F3E-7942-42B6-A27D-B47BA279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26" name="Picture 44" descr="https://cs.elsevier.com/images/clear.gif">
          <a:extLst>
            <a:ext uri="{FF2B5EF4-FFF2-40B4-BE49-F238E27FC236}">
              <a16:creationId xmlns:a16="http://schemas.microsoft.com/office/drawing/2014/main" id="{724A7609-5443-47BE-89A4-483654BD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27" name="Picture 45" descr="https://cs.elsevier.com/images/clear.gif">
          <a:extLst>
            <a:ext uri="{FF2B5EF4-FFF2-40B4-BE49-F238E27FC236}">
              <a16:creationId xmlns:a16="http://schemas.microsoft.com/office/drawing/2014/main" id="{2F82182B-57AC-4213-A4C5-0D88718D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28" name="Picture 46" descr="https://cs.elsevier.com/images/clear.gif">
          <a:extLst>
            <a:ext uri="{FF2B5EF4-FFF2-40B4-BE49-F238E27FC236}">
              <a16:creationId xmlns:a16="http://schemas.microsoft.com/office/drawing/2014/main" id="{74B91503-E028-4D24-A9E9-39780FD6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29" name="Picture 47" descr="https://cs.elsevier.com/images/clear.gif">
          <a:extLst>
            <a:ext uri="{FF2B5EF4-FFF2-40B4-BE49-F238E27FC236}">
              <a16:creationId xmlns:a16="http://schemas.microsoft.com/office/drawing/2014/main" id="{BC54D618-F7DF-4137-8577-AE458BB5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30" name="Picture 48" descr="https://cs.elsevier.com/images/clear.gif">
          <a:extLst>
            <a:ext uri="{FF2B5EF4-FFF2-40B4-BE49-F238E27FC236}">
              <a16:creationId xmlns:a16="http://schemas.microsoft.com/office/drawing/2014/main" id="{A605794C-A476-4ED9-85C7-5601F7B2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31" name="Picture 49" descr="https://cs.elsevier.com/images/clear.gif">
          <a:extLst>
            <a:ext uri="{FF2B5EF4-FFF2-40B4-BE49-F238E27FC236}">
              <a16:creationId xmlns:a16="http://schemas.microsoft.com/office/drawing/2014/main" id="{E0699D49-601C-47A2-BB76-E17099D4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32" name="Picture 50" descr="https://cs.elsevier.com/images/clear.gif">
          <a:extLst>
            <a:ext uri="{FF2B5EF4-FFF2-40B4-BE49-F238E27FC236}">
              <a16:creationId xmlns:a16="http://schemas.microsoft.com/office/drawing/2014/main" id="{08BDCB7E-94BB-4722-8503-60A7772E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33" name="Picture 51" descr="https://cs.elsevier.com/images/clear.gif">
          <a:extLst>
            <a:ext uri="{FF2B5EF4-FFF2-40B4-BE49-F238E27FC236}">
              <a16:creationId xmlns:a16="http://schemas.microsoft.com/office/drawing/2014/main" id="{745780C7-C160-45EE-B911-D21C1F4F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34" name="Picture 52" descr="https://cs.elsevier.com/images/clear.gif">
          <a:extLst>
            <a:ext uri="{FF2B5EF4-FFF2-40B4-BE49-F238E27FC236}">
              <a16:creationId xmlns:a16="http://schemas.microsoft.com/office/drawing/2014/main" id="{257D7961-55EC-405B-8314-AA707140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35" name="Picture 53" descr="https://cs.elsevier.com/images/clear.gif">
          <a:extLst>
            <a:ext uri="{FF2B5EF4-FFF2-40B4-BE49-F238E27FC236}">
              <a16:creationId xmlns:a16="http://schemas.microsoft.com/office/drawing/2014/main" id="{34F25128-4FB6-4656-A636-5A39E68E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36" name="Picture 54" descr="https://cs.elsevier.com/images/clear.gif">
          <a:extLst>
            <a:ext uri="{FF2B5EF4-FFF2-40B4-BE49-F238E27FC236}">
              <a16:creationId xmlns:a16="http://schemas.microsoft.com/office/drawing/2014/main" id="{450FC2F6-6AF3-4F29-A618-44F18537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37" name="Picture 55" descr="https://cs.elsevier.com/images/clear.gif">
          <a:extLst>
            <a:ext uri="{FF2B5EF4-FFF2-40B4-BE49-F238E27FC236}">
              <a16:creationId xmlns:a16="http://schemas.microsoft.com/office/drawing/2014/main" id="{1888E661-61F4-41AB-81BD-BD474C20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38" name="Picture 56" descr="https://cs.elsevier.com/images/clear.gif">
          <a:extLst>
            <a:ext uri="{FF2B5EF4-FFF2-40B4-BE49-F238E27FC236}">
              <a16:creationId xmlns:a16="http://schemas.microsoft.com/office/drawing/2014/main" id="{4AC7C809-AF79-4625-8D53-6908BB5D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39" name="Picture 57" descr="https://cs.elsevier.com/images/clear.gif">
          <a:extLst>
            <a:ext uri="{FF2B5EF4-FFF2-40B4-BE49-F238E27FC236}">
              <a16:creationId xmlns:a16="http://schemas.microsoft.com/office/drawing/2014/main" id="{DFDAFD6E-BF3C-4C76-867D-451938DA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40" name="Picture 58" descr="https://cs.elsevier.com/images/clear.gif">
          <a:extLst>
            <a:ext uri="{FF2B5EF4-FFF2-40B4-BE49-F238E27FC236}">
              <a16:creationId xmlns:a16="http://schemas.microsoft.com/office/drawing/2014/main" id="{9862F3BC-7F27-42EB-A4D6-B97CF178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41" name="Picture 59" descr="https://cs.elsevier.com/images/clear.gif">
          <a:extLst>
            <a:ext uri="{FF2B5EF4-FFF2-40B4-BE49-F238E27FC236}">
              <a16:creationId xmlns:a16="http://schemas.microsoft.com/office/drawing/2014/main" id="{C70C0286-152A-443D-B3DF-E694D5E0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42" name="Picture 60" descr="https://cs.elsevier.com/images/clear.gif">
          <a:extLst>
            <a:ext uri="{FF2B5EF4-FFF2-40B4-BE49-F238E27FC236}">
              <a16:creationId xmlns:a16="http://schemas.microsoft.com/office/drawing/2014/main" id="{0A485D3F-5961-4377-AF26-5E3E45A8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43" name="Picture 61" descr="https://cs.elsevier.com/images/clear.gif">
          <a:extLst>
            <a:ext uri="{FF2B5EF4-FFF2-40B4-BE49-F238E27FC236}">
              <a16:creationId xmlns:a16="http://schemas.microsoft.com/office/drawing/2014/main" id="{C233FF6C-18A9-481B-AF86-502EC518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44" name="Picture 62" descr="https://cs.elsevier.com/images/clear.gif">
          <a:extLst>
            <a:ext uri="{FF2B5EF4-FFF2-40B4-BE49-F238E27FC236}">
              <a16:creationId xmlns:a16="http://schemas.microsoft.com/office/drawing/2014/main" id="{02BA4B3A-C5B5-4538-9529-7386F814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45" name="Picture 63" descr="https://cs.elsevier.com/images/clear.gif">
          <a:extLst>
            <a:ext uri="{FF2B5EF4-FFF2-40B4-BE49-F238E27FC236}">
              <a16:creationId xmlns:a16="http://schemas.microsoft.com/office/drawing/2014/main" id="{3957A13F-BC4E-4898-AC01-75AFA638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46" name="Picture 64" descr="https://cs.elsevier.com/images/clear.gif">
          <a:extLst>
            <a:ext uri="{FF2B5EF4-FFF2-40B4-BE49-F238E27FC236}">
              <a16:creationId xmlns:a16="http://schemas.microsoft.com/office/drawing/2014/main" id="{39DD387A-D54A-4E74-B487-C8AF7A47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47" name="Picture 65" descr="https://cs.elsevier.com/images/clear.gif">
          <a:extLst>
            <a:ext uri="{FF2B5EF4-FFF2-40B4-BE49-F238E27FC236}">
              <a16:creationId xmlns:a16="http://schemas.microsoft.com/office/drawing/2014/main" id="{FB950544-5216-4B61-A42D-3DDA21B8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48" name="Picture 66" descr="https://cs.elsevier.com/images/clear.gif">
          <a:extLst>
            <a:ext uri="{FF2B5EF4-FFF2-40B4-BE49-F238E27FC236}">
              <a16:creationId xmlns:a16="http://schemas.microsoft.com/office/drawing/2014/main" id="{56E1CF98-5EA7-4B68-BCB5-E5952811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49" name="Picture 67" descr="https://cs.elsevier.com/images/clear.gif">
          <a:extLst>
            <a:ext uri="{FF2B5EF4-FFF2-40B4-BE49-F238E27FC236}">
              <a16:creationId xmlns:a16="http://schemas.microsoft.com/office/drawing/2014/main" id="{AC46FA58-0456-4289-90E8-A43C0D99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50" name="Picture 68" descr="https://cs.elsevier.com/images/clear.gif">
          <a:extLst>
            <a:ext uri="{FF2B5EF4-FFF2-40B4-BE49-F238E27FC236}">
              <a16:creationId xmlns:a16="http://schemas.microsoft.com/office/drawing/2014/main" id="{0BDFD415-0309-4A74-A3D0-8BC2F47D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51" name="Picture 69" descr="https://cs.elsevier.com/images/clear.gif">
          <a:extLst>
            <a:ext uri="{FF2B5EF4-FFF2-40B4-BE49-F238E27FC236}">
              <a16:creationId xmlns:a16="http://schemas.microsoft.com/office/drawing/2014/main" id="{F05C9AFE-734E-4247-94C3-69D6731D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52" name="Picture 70" descr="https://cs.elsevier.com/images/clear.gif">
          <a:extLst>
            <a:ext uri="{FF2B5EF4-FFF2-40B4-BE49-F238E27FC236}">
              <a16:creationId xmlns:a16="http://schemas.microsoft.com/office/drawing/2014/main" id="{574041FD-A71D-4F0B-9B41-13F914FF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53" name="Picture 71" descr="https://cs.elsevier.com/images/clear.gif">
          <a:extLst>
            <a:ext uri="{FF2B5EF4-FFF2-40B4-BE49-F238E27FC236}">
              <a16:creationId xmlns:a16="http://schemas.microsoft.com/office/drawing/2014/main" id="{AECB397D-6528-4953-8CA9-F5D61EB6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54" name="Picture 72" descr="https://cs.elsevier.com/images/clear.gif">
          <a:extLst>
            <a:ext uri="{FF2B5EF4-FFF2-40B4-BE49-F238E27FC236}">
              <a16:creationId xmlns:a16="http://schemas.microsoft.com/office/drawing/2014/main" id="{496D8729-3EAD-43D9-9AAD-C61EC1C5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55" name="Picture 73" descr="https://cs.elsevier.com/images/clear.gif">
          <a:extLst>
            <a:ext uri="{FF2B5EF4-FFF2-40B4-BE49-F238E27FC236}">
              <a16:creationId xmlns:a16="http://schemas.microsoft.com/office/drawing/2014/main" id="{42305CDC-C1A5-4AED-9886-C074076D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56" name="Picture 74" descr="https://cs.elsevier.com/images/clear.gif">
          <a:extLst>
            <a:ext uri="{FF2B5EF4-FFF2-40B4-BE49-F238E27FC236}">
              <a16:creationId xmlns:a16="http://schemas.microsoft.com/office/drawing/2014/main" id="{49968D76-B540-49FB-9CB8-6A6C5C91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57" name="Picture 75" descr="https://cs.elsevier.com/images/clear.gif">
          <a:extLst>
            <a:ext uri="{FF2B5EF4-FFF2-40B4-BE49-F238E27FC236}">
              <a16:creationId xmlns:a16="http://schemas.microsoft.com/office/drawing/2014/main" id="{83FC11CB-7C20-43F8-B6D9-D529099F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58" name="Picture 76" descr="https://cs.elsevier.com/images/clear.gif">
          <a:extLst>
            <a:ext uri="{FF2B5EF4-FFF2-40B4-BE49-F238E27FC236}">
              <a16:creationId xmlns:a16="http://schemas.microsoft.com/office/drawing/2014/main" id="{6EF217B4-372F-4B26-A5D2-0E1BF09F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59" name="Picture 77" descr="https://cs.elsevier.com/images/clear.gif">
          <a:extLst>
            <a:ext uri="{FF2B5EF4-FFF2-40B4-BE49-F238E27FC236}">
              <a16:creationId xmlns:a16="http://schemas.microsoft.com/office/drawing/2014/main" id="{010BE1B6-A8B2-4B6F-98AA-C32D44B2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60" name="Picture 78" descr="https://cs.elsevier.com/images/clear.gif">
          <a:extLst>
            <a:ext uri="{FF2B5EF4-FFF2-40B4-BE49-F238E27FC236}">
              <a16:creationId xmlns:a16="http://schemas.microsoft.com/office/drawing/2014/main" id="{8596651A-814D-4B0B-8D33-471F7DC6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61" name="Picture 79" descr="https://cs.elsevier.com/images/clear.gif">
          <a:extLst>
            <a:ext uri="{FF2B5EF4-FFF2-40B4-BE49-F238E27FC236}">
              <a16:creationId xmlns:a16="http://schemas.microsoft.com/office/drawing/2014/main" id="{4CD59292-4514-4B0A-8657-F6440CFE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62" name="Picture 80" descr="https://cs.elsevier.com/images/clear.gif">
          <a:extLst>
            <a:ext uri="{FF2B5EF4-FFF2-40B4-BE49-F238E27FC236}">
              <a16:creationId xmlns:a16="http://schemas.microsoft.com/office/drawing/2014/main" id="{6E1828D8-02E0-4092-908C-6747AD66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63" name="Picture 81" descr="https://cs.elsevier.com/images/clear.gif">
          <a:extLst>
            <a:ext uri="{FF2B5EF4-FFF2-40B4-BE49-F238E27FC236}">
              <a16:creationId xmlns:a16="http://schemas.microsoft.com/office/drawing/2014/main" id="{D204B81A-9C11-4C6C-A22A-5119B8E2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64" name="Picture 82" descr="https://cs.elsevier.com/images/clear.gif">
          <a:extLst>
            <a:ext uri="{FF2B5EF4-FFF2-40B4-BE49-F238E27FC236}">
              <a16:creationId xmlns:a16="http://schemas.microsoft.com/office/drawing/2014/main" id="{3948E710-BB7C-472A-90DA-CEC46037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65" name="Picture 83" descr="https://cs.elsevier.com/images/clear.gif">
          <a:extLst>
            <a:ext uri="{FF2B5EF4-FFF2-40B4-BE49-F238E27FC236}">
              <a16:creationId xmlns:a16="http://schemas.microsoft.com/office/drawing/2014/main" id="{51F4EC92-9AEE-440E-96DF-3FA98328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66" name="Picture 84" descr="https://cs.elsevier.com/images/clear.gif">
          <a:extLst>
            <a:ext uri="{FF2B5EF4-FFF2-40B4-BE49-F238E27FC236}">
              <a16:creationId xmlns:a16="http://schemas.microsoft.com/office/drawing/2014/main" id="{E0A69AB2-16A4-48EC-9AFD-54492B3B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67" name="Picture 85" descr="https://cs.elsevier.com/images/clear.gif">
          <a:extLst>
            <a:ext uri="{FF2B5EF4-FFF2-40B4-BE49-F238E27FC236}">
              <a16:creationId xmlns:a16="http://schemas.microsoft.com/office/drawing/2014/main" id="{E159CBC8-4A07-4BEE-B5AE-6B209247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68" name="Picture 86" descr="https://cs.elsevier.com/images/clear.gif">
          <a:extLst>
            <a:ext uri="{FF2B5EF4-FFF2-40B4-BE49-F238E27FC236}">
              <a16:creationId xmlns:a16="http://schemas.microsoft.com/office/drawing/2014/main" id="{BBA20AF3-702E-440A-B640-96FE8931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69" name="Picture 87" descr="https://cs.elsevier.com/images/clear.gif">
          <a:extLst>
            <a:ext uri="{FF2B5EF4-FFF2-40B4-BE49-F238E27FC236}">
              <a16:creationId xmlns:a16="http://schemas.microsoft.com/office/drawing/2014/main" id="{C8E31E30-4CF2-4BA5-99C1-746D4184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70" name="Picture 88" descr="https://cs.elsevier.com/images/clear.gif">
          <a:extLst>
            <a:ext uri="{FF2B5EF4-FFF2-40B4-BE49-F238E27FC236}">
              <a16:creationId xmlns:a16="http://schemas.microsoft.com/office/drawing/2014/main" id="{BA8F87A7-58B1-423F-B1D6-6A46769E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71" name="Picture 89" descr="https://cs.elsevier.com/images/clear.gif">
          <a:extLst>
            <a:ext uri="{FF2B5EF4-FFF2-40B4-BE49-F238E27FC236}">
              <a16:creationId xmlns:a16="http://schemas.microsoft.com/office/drawing/2014/main" id="{B5060F6A-8AA1-476A-810E-FC64359B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72" name="Picture 90" descr="https://cs.elsevier.com/images/clear.gif">
          <a:extLst>
            <a:ext uri="{FF2B5EF4-FFF2-40B4-BE49-F238E27FC236}">
              <a16:creationId xmlns:a16="http://schemas.microsoft.com/office/drawing/2014/main" id="{4EAEF6B7-FD6C-437A-829F-6A6F9152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73" name="Picture 91" descr="https://cs.elsevier.com/images/clear.gif">
          <a:extLst>
            <a:ext uri="{FF2B5EF4-FFF2-40B4-BE49-F238E27FC236}">
              <a16:creationId xmlns:a16="http://schemas.microsoft.com/office/drawing/2014/main" id="{C5B48524-E1BC-47BC-BBF4-438A3785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74" name="Picture 92" descr="https://cs.elsevier.com/images/clear.gif">
          <a:extLst>
            <a:ext uri="{FF2B5EF4-FFF2-40B4-BE49-F238E27FC236}">
              <a16:creationId xmlns:a16="http://schemas.microsoft.com/office/drawing/2014/main" id="{37E9EA5A-D717-40FC-9A64-41322D1A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75" name="Picture 93" descr="https://cs.elsevier.com/images/clear.gif">
          <a:extLst>
            <a:ext uri="{FF2B5EF4-FFF2-40B4-BE49-F238E27FC236}">
              <a16:creationId xmlns:a16="http://schemas.microsoft.com/office/drawing/2014/main" id="{D5CC4530-25B3-4DB1-82A4-3CD748C1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76" name="Picture 94" descr="https://cs.elsevier.com/images/clear.gif">
          <a:extLst>
            <a:ext uri="{FF2B5EF4-FFF2-40B4-BE49-F238E27FC236}">
              <a16:creationId xmlns:a16="http://schemas.microsoft.com/office/drawing/2014/main" id="{16F123BA-4C0A-4517-986D-A91AD38C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77" name="Picture 95" descr="https://cs.elsevier.com/images/clear.gif">
          <a:extLst>
            <a:ext uri="{FF2B5EF4-FFF2-40B4-BE49-F238E27FC236}">
              <a16:creationId xmlns:a16="http://schemas.microsoft.com/office/drawing/2014/main" id="{80E90D6B-62AA-4F50-B48A-FFA45541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78" name="Picture 9" descr="https://cs.elsevier.com/images/clear.gif">
          <a:extLst>
            <a:ext uri="{FF2B5EF4-FFF2-40B4-BE49-F238E27FC236}">
              <a16:creationId xmlns:a16="http://schemas.microsoft.com/office/drawing/2014/main" id="{8E83DF0F-695B-4E99-B02A-88B578D4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79" name="Picture 10" descr="https://cs.elsevier.com/images/clear.gif">
          <a:extLst>
            <a:ext uri="{FF2B5EF4-FFF2-40B4-BE49-F238E27FC236}">
              <a16:creationId xmlns:a16="http://schemas.microsoft.com/office/drawing/2014/main" id="{F41F1B45-8577-4901-AFB7-FA6A4B7A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80" name="Picture 13" descr="https://cs.elsevier.com/images/clear.gif">
          <a:extLst>
            <a:ext uri="{FF2B5EF4-FFF2-40B4-BE49-F238E27FC236}">
              <a16:creationId xmlns:a16="http://schemas.microsoft.com/office/drawing/2014/main" id="{25529D1F-53E8-4927-88FC-0E38E960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81" name="Picture 14" descr="https://cs.elsevier.com/images/clear.gif">
          <a:extLst>
            <a:ext uri="{FF2B5EF4-FFF2-40B4-BE49-F238E27FC236}">
              <a16:creationId xmlns:a16="http://schemas.microsoft.com/office/drawing/2014/main" id="{C794A01E-6C5D-47BA-9456-97D7308C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82" name="Picture 15" descr="https://cs.elsevier.com/images/clear.gif">
          <a:extLst>
            <a:ext uri="{FF2B5EF4-FFF2-40B4-BE49-F238E27FC236}">
              <a16:creationId xmlns:a16="http://schemas.microsoft.com/office/drawing/2014/main" id="{8962B412-BCC3-4DF9-9E07-F19E1188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83" name="Picture 16" descr="https://cs.elsevier.com/images/clear.gif">
          <a:extLst>
            <a:ext uri="{FF2B5EF4-FFF2-40B4-BE49-F238E27FC236}">
              <a16:creationId xmlns:a16="http://schemas.microsoft.com/office/drawing/2014/main" id="{629D74AC-2867-448A-95A3-5CCD86BB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84" name="Picture 17" descr="https://cs.elsevier.com/images/clear.gif">
          <a:extLst>
            <a:ext uri="{FF2B5EF4-FFF2-40B4-BE49-F238E27FC236}">
              <a16:creationId xmlns:a16="http://schemas.microsoft.com/office/drawing/2014/main" id="{967469D7-9A4F-47A8-ACAA-D1F2432C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85" name="Picture 18" descr="https://cs.elsevier.com/images/clear.gif">
          <a:extLst>
            <a:ext uri="{FF2B5EF4-FFF2-40B4-BE49-F238E27FC236}">
              <a16:creationId xmlns:a16="http://schemas.microsoft.com/office/drawing/2014/main" id="{E16242BB-FD9B-49FA-8D27-18FC74EA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86" name="Picture 19" descr="https://cs.elsevier.com/images/clear.gif">
          <a:extLst>
            <a:ext uri="{FF2B5EF4-FFF2-40B4-BE49-F238E27FC236}">
              <a16:creationId xmlns:a16="http://schemas.microsoft.com/office/drawing/2014/main" id="{9AD70A35-CC1D-4AC6-84D6-DB6795F8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87" name="Picture 20" descr="https://cs.elsevier.com/images/clear.gif">
          <a:extLst>
            <a:ext uri="{FF2B5EF4-FFF2-40B4-BE49-F238E27FC236}">
              <a16:creationId xmlns:a16="http://schemas.microsoft.com/office/drawing/2014/main" id="{B0438430-BCEA-40EF-8247-52D3F005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88" name="Picture 21" descr="https://cs.elsevier.com/images/clear.gif">
          <a:extLst>
            <a:ext uri="{FF2B5EF4-FFF2-40B4-BE49-F238E27FC236}">
              <a16:creationId xmlns:a16="http://schemas.microsoft.com/office/drawing/2014/main" id="{75D318B4-281B-4C48-BA55-EFC88B60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89" name="Picture 22" descr="https://cs.elsevier.com/images/clear.gif">
          <a:extLst>
            <a:ext uri="{FF2B5EF4-FFF2-40B4-BE49-F238E27FC236}">
              <a16:creationId xmlns:a16="http://schemas.microsoft.com/office/drawing/2014/main" id="{6B50442C-33C9-4F83-9E9D-13709654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90" name="Picture 23" descr="https://cs.elsevier.com/images/clear.gif">
          <a:extLst>
            <a:ext uri="{FF2B5EF4-FFF2-40B4-BE49-F238E27FC236}">
              <a16:creationId xmlns:a16="http://schemas.microsoft.com/office/drawing/2014/main" id="{93BC5F9F-C5E8-4880-A1F1-DC368FBA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91" name="Picture 24" descr="https://cs.elsevier.com/images/clear.gif">
          <a:extLst>
            <a:ext uri="{FF2B5EF4-FFF2-40B4-BE49-F238E27FC236}">
              <a16:creationId xmlns:a16="http://schemas.microsoft.com/office/drawing/2014/main" id="{0AAFCE6D-29D2-443C-8990-8E165B42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92" name="Picture 25" descr="https://cs.elsevier.com/images/clear.gif">
          <a:extLst>
            <a:ext uri="{FF2B5EF4-FFF2-40B4-BE49-F238E27FC236}">
              <a16:creationId xmlns:a16="http://schemas.microsoft.com/office/drawing/2014/main" id="{A07D25D1-87ED-4609-82F2-5F6FD97A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93" name="Picture 26" descr="https://cs.elsevier.com/images/clear.gif">
          <a:extLst>
            <a:ext uri="{FF2B5EF4-FFF2-40B4-BE49-F238E27FC236}">
              <a16:creationId xmlns:a16="http://schemas.microsoft.com/office/drawing/2014/main" id="{DA19792D-FDD3-4F8F-A9A5-7D0ABEF2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94" name="Picture 32" descr="https://cs.elsevier.com/images/clear.gif">
          <a:extLst>
            <a:ext uri="{FF2B5EF4-FFF2-40B4-BE49-F238E27FC236}">
              <a16:creationId xmlns:a16="http://schemas.microsoft.com/office/drawing/2014/main" id="{65BB2680-193D-40D4-B945-63A809EF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95" name="Picture 33" descr="https://cs.elsevier.com/images/clear.gif">
          <a:extLst>
            <a:ext uri="{FF2B5EF4-FFF2-40B4-BE49-F238E27FC236}">
              <a16:creationId xmlns:a16="http://schemas.microsoft.com/office/drawing/2014/main" id="{F87D74BC-CDC7-4F48-87F6-D6A200FC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96" name="Picture 34" descr="https://cs.elsevier.com/images/clear.gif">
          <a:extLst>
            <a:ext uri="{FF2B5EF4-FFF2-40B4-BE49-F238E27FC236}">
              <a16:creationId xmlns:a16="http://schemas.microsoft.com/office/drawing/2014/main" id="{2920CEC2-3E59-4EE6-816B-39294A63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97" name="Picture 35" descr="https://cs.elsevier.com/images/clear.gif">
          <a:extLst>
            <a:ext uri="{FF2B5EF4-FFF2-40B4-BE49-F238E27FC236}">
              <a16:creationId xmlns:a16="http://schemas.microsoft.com/office/drawing/2014/main" id="{48164C9C-F268-4C84-ABDE-C2074866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98" name="Picture 36" descr="https://cs.elsevier.com/images/clear.gif">
          <a:extLst>
            <a:ext uri="{FF2B5EF4-FFF2-40B4-BE49-F238E27FC236}">
              <a16:creationId xmlns:a16="http://schemas.microsoft.com/office/drawing/2014/main" id="{D4175C08-D836-47F1-9E8B-0EA8CEFD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499" name="Picture 37" descr="https://cs.elsevier.com/images/clear.gif">
          <a:extLst>
            <a:ext uri="{FF2B5EF4-FFF2-40B4-BE49-F238E27FC236}">
              <a16:creationId xmlns:a16="http://schemas.microsoft.com/office/drawing/2014/main" id="{BBE718C2-41BA-468E-BD2E-F4ED6CFB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00" name="Picture 38" descr="https://cs.elsevier.com/images/clear.gif">
          <a:extLst>
            <a:ext uri="{FF2B5EF4-FFF2-40B4-BE49-F238E27FC236}">
              <a16:creationId xmlns:a16="http://schemas.microsoft.com/office/drawing/2014/main" id="{5E7D0F85-FA2F-4A9A-BC4A-2573C575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01" name="Picture 39" descr="https://cs.elsevier.com/images/clear.gif">
          <a:extLst>
            <a:ext uri="{FF2B5EF4-FFF2-40B4-BE49-F238E27FC236}">
              <a16:creationId xmlns:a16="http://schemas.microsoft.com/office/drawing/2014/main" id="{CF2BA353-46AF-42E5-A959-C630EA58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02" name="Picture 40" descr="https://cs.elsevier.com/images/clear.gif">
          <a:extLst>
            <a:ext uri="{FF2B5EF4-FFF2-40B4-BE49-F238E27FC236}">
              <a16:creationId xmlns:a16="http://schemas.microsoft.com/office/drawing/2014/main" id="{AB3DF0D1-6A2B-4A7F-B183-16214FFE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03" name="Picture 41" descr="https://cs.elsevier.com/images/clear.gif">
          <a:extLst>
            <a:ext uri="{FF2B5EF4-FFF2-40B4-BE49-F238E27FC236}">
              <a16:creationId xmlns:a16="http://schemas.microsoft.com/office/drawing/2014/main" id="{2075E920-D013-449D-9328-95C3683C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04" name="Picture 42" descr="https://cs.elsevier.com/images/clear.gif">
          <a:extLst>
            <a:ext uri="{FF2B5EF4-FFF2-40B4-BE49-F238E27FC236}">
              <a16:creationId xmlns:a16="http://schemas.microsoft.com/office/drawing/2014/main" id="{40746F8F-C3F6-4A27-89D1-4ABE8B5F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05" name="Picture 43" descr="https://cs.elsevier.com/images/clear.gif">
          <a:extLst>
            <a:ext uri="{FF2B5EF4-FFF2-40B4-BE49-F238E27FC236}">
              <a16:creationId xmlns:a16="http://schemas.microsoft.com/office/drawing/2014/main" id="{A6AF16A0-39AD-454E-8023-93FCC622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06" name="Picture 44" descr="https://cs.elsevier.com/images/clear.gif">
          <a:extLst>
            <a:ext uri="{FF2B5EF4-FFF2-40B4-BE49-F238E27FC236}">
              <a16:creationId xmlns:a16="http://schemas.microsoft.com/office/drawing/2014/main" id="{1D24EA60-7101-4CBA-A0E9-3AEA3AD4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07" name="Picture 45" descr="https://cs.elsevier.com/images/clear.gif">
          <a:extLst>
            <a:ext uri="{FF2B5EF4-FFF2-40B4-BE49-F238E27FC236}">
              <a16:creationId xmlns:a16="http://schemas.microsoft.com/office/drawing/2014/main" id="{3A952471-584D-4D7B-A705-1A312C96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08" name="Picture 46" descr="https://cs.elsevier.com/images/clear.gif">
          <a:extLst>
            <a:ext uri="{FF2B5EF4-FFF2-40B4-BE49-F238E27FC236}">
              <a16:creationId xmlns:a16="http://schemas.microsoft.com/office/drawing/2014/main" id="{3C6BA5E2-CBA4-4368-8B1F-8EF92049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09" name="Picture 47" descr="https://cs.elsevier.com/images/clear.gif">
          <a:extLst>
            <a:ext uri="{FF2B5EF4-FFF2-40B4-BE49-F238E27FC236}">
              <a16:creationId xmlns:a16="http://schemas.microsoft.com/office/drawing/2014/main" id="{C9938E7E-E0DE-4B57-B18B-166228BD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10" name="Picture 48" descr="https://cs.elsevier.com/images/clear.gif">
          <a:extLst>
            <a:ext uri="{FF2B5EF4-FFF2-40B4-BE49-F238E27FC236}">
              <a16:creationId xmlns:a16="http://schemas.microsoft.com/office/drawing/2014/main" id="{751677BD-55DF-40B8-BBE8-11D1C92E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11" name="Picture 49" descr="https://cs.elsevier.com/images/clear.gif">
          <a:extLst>
            <a:ext uri="{FF2B5EF4-FFF2-40B4-BE49-F238E27FC236}">
              <a16:creationId xmlns:a16="http://schemas.microsoft.com/office/drawing/2014/main" id="{D0EAB28A-DCFF-4093-8740-DEA2E995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12" name="Picture 50" descr="https://cs.elsevier.com/images/clear.gif">
          <a:extLst>
            <a:ext uri="{FF2B5EF4-FFF2-40B4-BE49-F238E27FC236}">
              <a16:creationId xmlns:a16="http://schemas.microsoft.com/office/drawing/2014/main" id="{1CB41488-5AF6-45E2-8F9D-D3774434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13" name="Picture 51" descr="https://cs.elsevier.com/images/clear.gif">
          <a:extLst>
            <a:ext uri="{FF2B5EF4-FFF2-40B4-BE49-F238E27FC236}">
              <a16:creationId xmlns:a16="http://schemas.microsoft.com/office/drawing/2014/main" id="{F946B43A-A4C1-4B28-8356-B0964170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14" name="Picture 52" descr="https://cs.elsevier.com/images/clear.gif">
          <a:extLst>
            <a:ext uri="{FF2B5EF4-FFF2-40B4-BE49-F238E27FC236}">
              <a16:creationId xmlns:a16="http://schemas.microsoft.com/office/drawing/2014/main" id="{FBAC3AC9-6F8B-4833-B79F-4DE4FE65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15" name="Picture 53" descr="https://cs.elsevier.com/images/clear.gif">
          <a:extLst>
            <a:ext uri="{FF2B5EF4-FFF2-40B4-BE49-F238E27FC236}">
              <a16:creationId xmlns:a16="http://schemas.microsoft.com/office/drawing/2014/main" id="{24FD405D-2EC6-4E98-80A0-1F0366F7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16" name="Picture 54" descr="https://cs.elsevier.com/images/clear.gif">
          <a:extLst>
            <a:ext uri="{FF2B5EF4-FFF2-40B4-BE49-F238E27FC236}">
              <a16:creationId xmlns:a16="http://schemas.microsoft.com/office/drawing/2014/main" id="{8275583B-8D87-48CC-BA0C-35A03605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17" name="Picture 55" descr="https://cs.elsevier.com/images/clear.gif">
          <a:extLst>
            <a:ext uri="{FF2B5EF4-FFF2-40B4-BE49-F238E27FC236}">
              <a16:creationId xmlns:a16="http://schemas.microsoft.com/office/drawing/2014/main" id="{274562E2-DFCE-42AB-BD2C-E2A776D2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18" name="Picture 56" descr="https://cs.elsevier.com/images/clear.gif">
          <a:extLst>
            <a:ext uri="{FF2B5EF4-FFF2-40B4-BE49-F238E27FC236}">
              <a16:creationId xmlns:a16="http://schemas.microsoft.com/office/drawing/2014/main" id="{D93091F4-782E-432F-BD9D-158E74E0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19" name="Picture 57" descr="https://cs.elsevier.com/images/clear.gif">
          <a:extLst>
            <a:ext uri="{FF2B5EF4-FFF2-40B4-BE49-F238E27FC236}">
              <a16:creationId xmlns:a16="http://schemas.microsoft.com/office/drawing/2014/main" id="{0CD3B945-F9C1-446E-B11E-59A2080B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20" name="Picture 58" descr="https://cs.elsevier.com/images/clear.gif">
          <a:extLst>
            <a:ext uri="{FF2B5EF4-FFF2-40B4-BE49-F238E27FC236}">
              <a16:creationId xmlns:a16="http://schemas.microsoft.com/office/drawing/2014/main" id="{D791727E-8394-431D-BDF3-17DA5D3B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21" name="Picture 59" descr="https://cs.elsevier.com/images/clear.gif">
          <a:extLst>
            <a:ext uri="{FF2B5EF4-FFF2-40B4-BE49-F238E27FC236}">
              <a16:creationId xmlns:a16="http://schemas.microsoft.com/office/drawing/2014/main" id="{AB39F8BB-E76B-4371-B677-596D9141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22" name="Picture 60" descr="https://cs.elsevier.com/images/clear.gif">
          <a:extLst>
            <a:ext uri="{FF2B5EF4-FFF2-40B4-BE49-F238E27FC236}">
              <a16:creationId xmlns:a16="http://schemas.microsoft.com/office/drawing/2014/main" id="{265E190D-49B9-4418-9D59-BA1431CB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23" name="Picture 61" descr="https://cs.elsevier.com/images/clear.gif">
          <a:extLst>
            <a:ext uri="{FF2B5EF4-FFF2-40B4-BE49-F238E27FC236}">
              <a16:creationId xmlns:a16="http://schemas.microsoft.com/office/drawing/2014/main" id="{F2B4028C-E3E6-4A78-A95B-5FBC1AB5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24" name="Picture 62" descr="https://cs.elsevier.com/images/clear.gif">
          <a:extLst>
            <a:ext uri="{FF2B5EF4-FFF2-40B4-BE49-F238E27FC236}">
              <a16:creationId xmlns:a16="http://schemas.microsoft.com/office/drawing/2014/main" id="{CC68E7B7-D4B8-41C2-B68D-8CF0C3BD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25" name="Picture 63" descr="https://cs.elsevier.com/images/clear.gif">
          <a:extLst>
            <a:ext uri="{FF2B5EF4-FFF2-40B4-BE49-F238E27FC236}">
              <a16:creationId xmlns:a16="http://schemas.microsoft.com/office/drawing/2014/main" id="{CC09B169-4637-452A-BA9C-A2B67C42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26" name="Picture 64" descr="https://cs.elsevier.com/images/clear.gif">
          <a:extLst>
            <a:ext uri="{FF2B5EF4-FFF2-40B4-BE49-F238E27FC236}">
              <a16:creationId xmlns:a16="http://schemas.microsoft.com/office/drawing/2014/main" id="{CE20CB4D-A437-4A79-86C4-F0AD056B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27" name="Picture 65" descr="https://cs.elsevier.com/images/clear.gif">
          <a:extLst>
            <a:ext uri="{FF2B5EF4-FFF2-40B4-BE49-F238E27FC236}">
              <a16:creationId xmlns:a16="http://schemas.microsoft.com/office/drawing/2014/main" id="{2DE01591-AD28-429F-830D-C7991842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28" name="Picture 66" descr="https://cs.elsevier.com/images/clear.gif">
          <a:extLst>
            <a:ext uri="{FF2B5EF4-FFF2-40B4-BE49-F238E27FC236}">
              <a16:creationId xmlns:a16="http://schemas.microsoft.com/office/drawing/2014/main" id="{5447D9A7-4EFA-49BC-A52E-DD71900A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29" name="Picture 67" descr="https://cs.elsevier.com/images/clear.gif">
          <a:extLst>
            <a:ext uri="{FF2B5EF4-FFF2-40B4-BE49-F238E27FC236}">
              <a16:creationId xmlns:a16="http://schemas.microsoft.com/office/drawing/2014/main" id="{7A1F6E4D-3644-4866-A2C3-4B49BBF7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30" name="Picture 68" descr="https://cs.elsevier.com/images/clear.gif">
          <a:extLst>
            <a:ext uri="{FF2B5EF4-FFF2-40B4-BE49-F238E27FC236}">
              <a16:creationId xmlns:a16="http://schemas.microsoft.com/office/drawing/2014/main" id="{0B213732-B0B9-447A-9AB9-3B374589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31" name="Picture 69" descr="https://cs.elsevier.com/images/clear.gif">
          <a:extLst>
            <a:ext uri="{FF2B5EF4-FFF2-40B4-BE49-F238E27FC236}">
              <a16:creationId xmlns:a16="http://schemas.microsoft.com/office/drawing/2014/main" id="{B8B847D0-B73A-4A50-A0CE-D81C0B6E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32" name="Picture 70" descr="https://cs.elsevier.com/images/clear.gif">
          <a:extLst>
            <a:ext uri="{FF2B5EF4-FFF2-40B4-BE49-F238E27FC236}">
              <a16:creationId xmlns:a16="http://schemas.microsoft.com/office/drawing/2014/main" id="{DD6EC360-9A4D-4930-AD46-73F50C54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33" name="Picture 71" descr="https://cs.elsevier.com/images/clear.gif">
          <a:extLst>
            <a:ext uri="{FF2B5EF4-FFF2-40B4-BE49-F238E27FC236}">
              <a16:creationId xmlns:a16="http://schemas.microsoft.com/office/drawing/2014/main" id="{4CB83389-DDDE-4D7D-B9C4-A84F501B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34" name="Picture 72" descr="https://cs.elsevier.com/images/clear.gif">
          <a:extLst>
            <a:ext uri="{FF2B5EF4-FFF2-40B4-BE49-F238E27FC236}">
              <a16:creationId xmlns:a16="http://schemas.microsoft.com/office/drawing/2014/main" id="{9945510C-E00F-4C95-89E0-EBC4B473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35" name="Picture 73" descr="https://cs.elsevier.com/images/clear.gif">
          <a:extLst>
            <a:ext uri="{FF2B5EF4-FFF2-40B4-BE49-F238E27FC236}">
              <a16:creationId xmlns:a16="http://schemas.microsoft.com/office/drawing/2014/main" id="{F65DEB6D-4634-422A-BD3A-63FE293A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36" name="Picture 74" descr="https://cs.elsevier.com/images/clear.gif">
          <a:extLst>
            <a:ext uri="{FF2B5EF4-FFF2-40B4-BE49-F238E27FC236}">
              <a16:creationId xmlns:a16="http://schemas.microsoft.com/office/drawing/2014/main" id="{984F15CA-9E56-4BB4-9790-27B483AC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37" name="Picture 75" descr="https://cs.elsevier.com/images/clear.gif">
          <a:extLst>
            <a:ext uri="{FF2B5EF4-FFF2-40B4-BE49-F238E27FC236}">
              <a16:creationId xmlns:a16="http://schemas.microsoft.com/office/drawing/2014/main" id="{E7A93940-2F71-4DAD-A6E5-C8D603E2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38" name="Picture 76" descr="https://cs.elsevier.com/images/clear.gif">
          <a:extLst>
            <a:ext uri="{FF2B5EF4-FFF2-40B4-BE49-F238E27FC236}">
              <a16:creationId xmlns:a16="http://schemas.microsoft.com/office/drawing/2014/main" id="{FA29FBDB-8E45-464E-A152-E5D578B0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39" name="Picture 77" descr="https://cs.elsevier.com/images/clear.gif">
          <a:extLst>
            <a:ext uri="{FF2B5EF4-FFF2-40B4-BE49-F238E27FC236}">
              <a16:creationId xmlns:a16="http://schemas.microsoft.com/office/drawing/2014/main" id="{5628FAF0-A3F0-4CE3-A488-FDD601F7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40" name="Picture 78" descr="https://cs.elsevier.com/images/clear.gif">
          <a:extLst>
            <a:ext uri="{FF2B5EF4-FFF2-40B4-BE49-F238E27FC236}">
              <a16:creationId xmlns:a16="http://schemas.microsoft.com/office/drawing/2014/main" id="{11235B33-4185-440E-8AF0-C236D827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41" name="Picture 79" descr="https://cs.elsevier.com/images/clear.gif">
          <a:extLst>
            <a:ext uri="{FF2B5EF4-FFF2-40B4-BE49-F238E27FC236}">
              <a16:creationId xmlns:a16="http://schemas.microsoft.com/office/drawing/2014/main" id="{94F5AC4A-59EE-45AC-8E38-A69B1FD7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42" name="Picture 80" descr="https://cs.elsevier.com/images/clear.gif">
          <a:extLst>
            <a:ext uri="{FF2B5EF4-FFF2-40B4-BE49-F238E27FC236}">
              <a16:creationId xmlns:a16="http://schemas.microsoft.com/office/drawing/2014/main" id="{3DA22054-7B58-4B15-AB34-22EADAE0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43" name="Picture 81" descr="https://cs.elsevier.com/images/clear.gif">
          <a:extLst>
            <a:ext uri="{FF2B5EF4-FFF2-40B4-BE49-F238E27FC236}">
              <a16:creationId xmlns:a16="http://schemas.microsoft.com/office/drawing/2014/main" id="{8C12A979-BF62-41F7-B705-784F6ECC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44" name="Picture 82" descr="https://cs.elsevier.com/images/clear.gif">
          <a:extLst>
            <a:ext uri="{FF2B5EF4-FFF2-40B4-BE49-F238E27FC236}">
              <a16:creationId xmlns:a16="http://schemas.microsoft.com/office/drawing/2014/main" id="{1F62B234-C180-44B8-961C-6C37D3AA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45" name="Picture 83" descr="https://cs.elsevier.com/images/clear.gif">
          <a:extLst>
            <a:ext uri="{FF2B5EF4-FFF2-40B4-BE49-F238E27FC236}">
              <a16:creationId xmlns:a16="http://schemas.microsoft.com/office/drawing/2014/main" id="{A27D2075-353B-41F6-BD72-E787800C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46" name="Picture 84" descr="https://cs.elsevier.com/images/clear.gif">
          <a:extLst>
            <a:ext uri="{FF2B5EF4-FFF2-40B4-BE49-F238E27FC236}">
              <a16:creationId xmlns:a16="http://schemas.microsoft.com/office/drawing/2014/main" id="{14A632C3-9A2D-4BA6-8A79-4EC4E587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47" name="Picture 85" descr="https://cs.elsevier.com/images/clear.gif">
          <a:extLst>
            <a:ext uri="{FF2B5EF4-FFF2-40B4-BE49-F238E27FC236}">
              <a16:creationId xmlns:a16="http://schemas.microsoft.com/office/drawing/2014/main" id="{16848AAC-0825-4E15-94DE-B96123E2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48" name="Picture 86" descr="https://cs.elsevier.com/images/clear.gif">
          <a:extLst>
            <a:ext uri="{FF2B5EF4-FFF2-40B4-BE49-F238E27FC236}">
              <a16:creationId xmlns:a16="http://schemas.microsoft.com/office/drawing/2014/main" id="{BC86CD8B-8F17-4C40-A46D-D5C85BF2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49" name="Picture 87" descr="https://cs.elsevier.com/images/clear.gif">
          <a:extLst>
            <a:ext uri="{FF2B5EF4-FFF2-40B4-BE49-F238E27FC236}">
              <a16:creationId xmlns:a16="http://schemas.microsoft.com/office/drawing/2014/main" id="{640247BD-0B5D-4DD0-996C-69D2187F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50" name="Picture 88" descr="https://cs.elsevier.com/images/clear.gif">
          <a:extLst>
            <a:ext uri="{FF2B5EF4-FFF2-40B4-BE49-F238E27FC236}">
              <a16:creationId xmlns:a16="http://schemas.microsoft.com/office/drawing/2014/main" id="{565A8088-08C6-44ED-8F67-0DC7FB5A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51" name="Picture 89" descr="https://cs.elsevier.com/images/clear.gif">
          <a:extLst>
            <a:ext uri="{FF2B5EF4-FFF2-40B4-BE49-F238E27FC236}">
              <a16:creationId xmlns:a16="http://schemas.microsoft.com/office/drawing/2014/main" id="{3F3B84AC-CF6C-4C23-B881-032D498A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52" name="Picture 90" descr="https://cs.elsevier.com/images/clear.gif">
          <a:extLst>
            <a:ext uri="{FF2B5EF4-FFF2-40B4-BE49-F238E27FC236}">
              <a16:creationId xmlns:a16="http://schemas.microsoft.com/office/drawing/2014/main" id="{B527299E-0453-4675-B7BA-59DED476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53" name="Picture 91" descr="https://cs.elsevier.com/images/clear.gif">
          <a:extLst>
            <a:ext uri="{FF2B5EF4-FFF2-40B4-BE49-F238E27FC236}">
              <a16:creationId xmlns:a16="http://schemas.microsoft.com/office/drawing/2014/main" id="{A8393532-BBB2-49FD-9F9D-A8E7AB69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54" name="Picture 92" descr="https://cs.elsevier.com/images/clear.gif">
          <a:extLst>
            <a:ext uri="{FF2B5EF4-FFF2-40B4-BE49-F238E27FC236}">
              <a16:creationId xmlns:a16="http://schemas.microsoft.com/office/drawing/2014/main" id="{DCE23CD4-86C8-4D13-AA19-3EF21982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55" name="Picture 93" descr="https://cs.elsevier.com/images/clear.gif">
          <a:extLst>
            <a:ext uri="{FF2B5EF4-FFF2-40B4-BE49-F238E27FC236}">
              <a16:creationId xmlns:a16="http://schemas.microsoft.com/office/drawing/2014/main" id="{FD3C8DB5-5CC9-4A9A-92EE-77187EB1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56" name="Picture 94" descr="https://cs.elsevier.com/images/clear.gif">
          <a:extLst>
            <a:ext uri="{FF2B5EF4-FFF2-40B4-BE49-F238E27FC236}">
              <a16:creationId xmlns:a16="http://schemas.microsoft.com/office/drawing/2014/main" id="{05331605-8E50-4343-970E-9415160A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0557" name="Picture 95" descr="https://cs.elsevier.com/images/clear.gif">
          <a:extLst>
            <a:ext uri="{FF2B5EF4-FFF2-40B4-BE49-F238E27FC236}">
              <a16:creationId xmlns:a16="http://schemas.microsoft.com/office/drawing/2014/main" id="{99296F48-3CF7-4F25-AB27-09C8AEFE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58" name="Picture 9" descr="https://cs.elsevier.com/images/clear.gif">
          <a:extLst>
            <a:ext uri="{FF2B5EF4-FFF2-40B4-BE49-F238E27FC236}">
              <a16:creationId xmlns:a16="http://schemas.microsoft.com/office/drawing/2014/main" id="{6EC6BB15-51EA-492C-A91A-091DECF0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59" name="Picture 10" descr="https://cs.elsevier.com/images/clear.gif">
          <a:extLst>
            <a:ext uri="{FF2B5EF4-FFF2-40B4-BE49-F238E27FC236}">
              <a16:creationId xmlns:a16="http://schemas.microsoft.com/office/drawing/2014/main" id="{4C652792-1A54-47C2-87ED-DA8B5693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60" name="Picture 13" descr="https://cs.elsevier.com/images/clear.gif">
          <a:extLst>
            <a:ext uri="{FF2B5EF4-FFF2-40B4-BE49-F238E27FC236}">
              <a16:creationId xmlns:a16="http://schemas.microsoft.com/office/drawing/2014/main" id="{48EA3581-AFBE-4866-A584-8EDF127A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61" name="Picture 14" descr="https://cs.elsevier.com/images/clear.gif">
          <a:extLst>
            <a:ext uri="{FF2B5EF4-FFF2-40B4-BE49-F238E27FC236}">
              <a16:creationId xmlns:a16="http://schemas.microsoft.com/office/drawing/2014/main" id="{2F51E8A5-80A8-4211-B8B1-E4308268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62" name="Picture 15" descr="https://cs.elsevier.com/images/clear.gif">
          <a:extLst>
            <a:ext uri="{FF2B5EF4-FFF2-40B4-BE49-F238E27FC236}">
              <a16:creationId xmlns:a16="http://schemas.microsoft.com/office/drawing/2014/main" id="{CBF45919-9712-451C-A903-A2A6EC6F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63" name="Picture 16" descr="https://cs.elsevier.com/images/clear.gif">
          <a:extLst>
            <a:ext uri="{FF2B5EF4-FFF2-40B4-BE49-F238E27FC236}">
              <a16:creationId xmlns:a16="http://schemas.microsoft.com/office/drawing/2014/main" id="{09803059-DDA8-43CE-B460-FEBFAE1B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64" name="Picture 17" descr="https://cs.elsevier.com/images/clear.gif">
          <a:extLst>
            <a:ext uri="{FF2B5EF4-FFF2-40B4-BE49-F238E27FC236}">
              <a16:creationId xmlns:a16="http://schemas.microsoft.com/office/drawing/2014/main" id="{F465071F-6F89-4D50-932C-63CDC47C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65" name="Picture 18" descr="https://cs.elsevier.com/images/clear.gif">
          <a:extLst>
            <a:ext uri="{FF2B5EF4-FFF2-40B4-BE49-F238E27FC236}">
              <a16:creationId xmlns:a16="http://schemas.microsoft.com/office/drawing/2014/main" id="{FDADB682-D096-406E-8CF2-92F05C8C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66" name="Picture 19" descr="https://cs.elsevier.com/images/clear.gif">
          <a:extLst>
            <a:ext uri="{FF2B5EF4-FFF2-40B4-BE49-F238E27FC236}">
              <a16:creationId xmlns:a16="http://schemas.microsoft.com/office/drawing/2014/main" id="{7FD7B9BA-AD03-438E-B2D6-D6FB3D54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67" name="Picture 20" descr="https://cs.elsevier.com/images/clear.gif">
          <a:extLst>
            <a:ext uri="{FF2B5EF4-FFF2-40B4-BE49-F238E27FC236}">
              <a16:creationId xmlns:a16="http://schemas.microsoft.com/office/drawing/2014/main" id="{41B3D8AB-B924-49BA-9E38-3471A092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68" name="Picture 21" descr="https://cs.elsevier.com/images/clear.gif">
          <a:extLst>
            <a:ext uri="{FF2B5EF4-FFF2-40B4-BE49-F238E27FC236}">
              <a16:creationId xmlns:a16="http://schemas.microsoft.com/office/drawing/2014/main" id="{43254D41-1D06-47B6-BAD6-32858A56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69" name="Picture 22" descr="https://cs.elsevier.com/images/clear.gif">
          <a:extLst>
            <a:ext uri="{FF2B5EF4-FFF2-40B4-BE49-F238E27FC236}">
              <a16:creationId xmlns:a16="http://schemas.microsoft.com/office/drawing/2014/main" id="{9A8FE2F9-1A64-4BF6-9A2E-AC189740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70" name="Picture 23" descr="https://cs.elsevier.com/images/clear.gif">
          <a:extLst>
            <a:ext uri="{FF2B5EF4-FFF2-40B4-BE49-F238E27FC236}">
              <a16:creationId xmlns:a16="http://schemas.microsoft.com/office/drawing/2014/main" id="{18F7DA14-5DD5-460B-9354-42BBC2EB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71" name="Picture 24" descr="https://cs.elsevier.com/images/clear.gif">
          <a:extLst>
            <a:ext uri="{FF2B5EF4-FFF2-40B4-BE49-F238E27FC236}">
              <a16:creationId xmlns:a16="http://schemas.microsoft.com/office/drawing/2014/main" id="{7DC30FD1-0BAF-4320-AB62-08633BE1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72" name="Picture 25" descr="https://cs.elsevier.com/images/clear.gif">
          <a:extLst>
            <a:ext uri="{FF2B5EF4-FFF2-40B4-BE49-F238E27FC236}">
              <a16:creationId xmlns:a16="http://schemas.microsoft.com/office/drawing/2014/main" id="{5F27C613-A22C-4631-8D90-F079AAE7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73" name="Picture 26" descr="https://cs.elsevier.com/images/clear.gif">
          <a:extLst>
            <a:ext uri="{FF2B5EF4-FFF2-40B4-BE49-F238E27FC236}">
              <a16:creationId xmlns:a16="http://schemas.microsoft.com/office/drawing/2014/main" id="{359668D1-1A46-491D-B380-FF10EEE5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74" name="Picture 32" descr="https://cs.elsevier.com/images/clear.gif">
          <a:extLst>
            <a:ext uri="{FF2B5EF4-FFF2-40B4-BE49-F238E27FC236}">
              <a16:creationId xmlns:a16="http://schemas.microsoft.com/office/drawing/2014/main" id="{75DBF042-0992-4BF9-B0D6-FAB11CA7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75" name="Picture 33" descr="https://cs.elsevier.com/images/clear.gif">
          <a:extLst>
            <a:ext uri="{FF2B5EF4-FFF2-40B4-BE49-F238E27FC236}">
              <a16:creationId xmlns:a16="http://schemas.microsoft.com/office/drawing/2014/main" id="{F3FB06A9-71A0-475E-9F94-B2B9C4A5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76" name="Picture 34" descr="https://cs.elsevier.com/images/clear.gif">
          <a:extLst>
            <a:ext uri="{FF2B5EF4-FFF2-40B4-BE49-F238E27FC236}">
              <a16:creationId xmlns:a16="http://schemas.microsoft.com/office/drawing/2014/main" id="{DFB39E69-6012-4640-BC18-CE9A55AA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77" name="Picture 35" descr="https://cs.elsevier.com/images/clear.gif">
          <a:extLst>
            <a:ext uri="{FF2B5EF4-FFF2-40B4-BE49-F238E27FC236}">
              <a16:creationId xmlns:a16="http://schemas.microsoft.com/office/drawing/2014/main" id="{FC32D44D-DD46-4D6C-9FDA-1B78F73F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78" name="Picture 36" descr="https://cs.elsevier.com/images/clear.gif">
          <a:extLst>
            <a:ext uri="{FF2B5EF4-FFF2-40B4-BE49-F238E27FC236}">
              <a16:creationId xmlns:a16="http://schemas.microsoft.com/office/drawing/2014/main" id="{CCEE2D16-4A47-4865-936D-AC5BB017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79" name="Picture 37" descr="https://cs.elsevier.com/images/clear.gif">
          <a:extLst>
            <a:ext uri="{FF2B5EF4-FFF2-40B4-BE49-F238E27FC236}">
              <a16:creationId xmlns:a16="http://schemas.microsoft.com/office/drawing/2014/main" id="{70C102DF-A3CC-480D-9ABA-162FB2BF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80" name="Picture 38" descr="https://cs.elsevier.com/images/clear.gif">
          <a:extLst>
            <a:ext uri="{FF2B5EF4-FFF2-40B4-BE49-F238E27FC236}">
              <a16:creationId xmlns:a16="http://schemas.microsoft.com/office/drawing/2014/main" id="{A24B250D-7D1B-42C7-ADEF-5CC331D7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81" name="Picture 39" descr="https://cs.elsevier.com/images/clear.gif">
          <a:extLst>
            <a:ext uri="{FF2B5EF4-FFF2-40B4-BE49-F238E27FC236}">
              <a16:creationId xmlns:a16="http://schemas.microsoft.com/office/drawing/2014/main" id="{802286FD-73A2-4394-B35D-CA08616A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82" name="Picture 40" descr="https://cs.elsevier.com/images/clear.gif">
          <a:extLst>
            <a:ext uri="{FF2B5EF4-FFF2-40B4-BE49-F238E27FC236}">
              <a16:creationId xmlns:a16="http://schemas.microsoft.com/office/drawing/2014/main" id="{DB3BD2A3-8B62-4C65-89C2-22C6B806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83" name="Picture 41" descr="https://cs.elsevier.com/images/clear.gif">
          <a:extLst>
            <a:ext uri="{FF2B5EF4-FFF2-40B4-BE49-F238E27FC236}">
              <a16:creationId xmlns:a16="http://schemas.microsoft.com/office/drawing/2014/main" id="{03938608-E137-42B9-83A3-15E83FCD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84" name="Picture 42" descr="https://cs.elsevier.com/images/clear.gif">
          <a:extLst>
            <a:ext uri="{FF2B5EF4-FFF2-40B4-BE49-F238E27FC236}">
              <a16:creationId xmlns:a16="http://schemas.microsoft.com/office/drawing/2014/main" id="{08F7EE33-1D45-44BA-A662-5BB98B7C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85" name="Picture 43" descr="https://cs.elsevier.com/images/clear.gif">
          <a:extLst>
            <a:ext uri="{FF2B5EF4-FFF2-40B4-BE49-F238E27FC236}">
              <a16:creationId xmlns:a16="http://schemas.microsoft.com/office/drawing/2014/main" id="{D6FF3B17-5A86-40A3-B73E-7EECE563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86" name="Picture 44" descr="https://cs.elsevier.com/images/clear.gif">
          <a:extLst>
            <a:ext uri="{FF2B5EF4-FFF2-40B4-BE49-F238E27FC236}">
              <a16:creationId xmlns:a16="http://schemas.microsoft.com/office/drawing/2014/main" id="{E9595A4F-F759-413F-BAE6-B1FC2AEA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87" name="Picture 45" descr="https://cs.elsevier.com/images/clear.gif">
          <a:extLst>
            <a:ext uri="{FF2B5EF4-FFF2-40B4-BE49-F238E27FC236}">
              <a16:creationId xmlns:a16="http://schemas.microsoft.com/office/drawing/2014/main" id="{62534EF3-6836-40AF-8C6D-3582A825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88" name="Picture 46" descr="https://cs.elsevier.com/images/clear.gif">
          <a:extLst>
            <a:ext uri="{FF2B5EF4-FFF2-40B4-BE49-F238E27FC236}">
              <a16:creationId xmlns:a16="http://schemas.microsoft.com/office/drawing/2014/main" id="{F570A78B-5515-4F1F-9FBC-113C611D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89" name="Picture 47" descr="https://cs.elsevier.com/images/clear.gif">
          <a:extLst>
            <a:ext uri="{FF2B5EF4-FFF2-40B4-BE49-F238E27FC236}">
              <a16:creationId xmlns:a16="http://schemas.microsoft.com/office/drawing/2014/main" id="{00F536A6-593E-4A27-B7FF-AB5CE003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90" name="Picture 48" descr="https://cs.elsevier.com/images/clear.gif">
          <a:extLst>
            <a:ext uri="{FF2B5EF4-FFF2-40B4-BE49-F238E27FC236}">
              <a16:creationId xmlns:a16="http://schemas.microsoft.com/office/drawing/2014/main" id="{B4C014CC-E01A-46E5-BA03-64FB6AAD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91" name="Picture 49" descr="https://cs.elsevier.com/images/clear.gif">
          <a:extLst>
            <a:ext uri="{FF2B5EF4-FFF2-40B4-BE49-F238E27FC236}">
              <a16:creationId xmlns:a16="http://schemas.microsoft.com/office/drawing/2014/main" id="{8530F8B6-E6A5-4285-93EC-AC3B2730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92" name="Picture 50" descr="https://cs.elsevier.com/images/clear.gif">
          <a:extLst>
            <a:ext uri="{FF2B5EF4-FFF2-40B4-BE49-F238E27FC236}">
              <a16:creationId xmlns:a16="http://schemas.microsoft.com/office/drawing/2014/main" id="{762F1C40-575A-4690-94F5-F4013DA5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93" name="Picture 51" descr="https://cs.elsevier.com/images/clear.gif">
          <a:extLst>
            <a:ext uri="{FF2B5EF4-FFF2-40B4-BE49-F238E27FC236}">
              <a16:creationId xmlns:a16="http://schemas.microsoft.com/office/drawing/2014/main" id="{C760C97D-957C-40C7-839F-C3F89EA5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94" name="Picture 52" descr="https://cs.elsevier.com/images/clear.gif">
          <a:extLst>
            <a:ext uri="{FF2B5EF4-FFF2-40B4-BE49-F238E27FC236}">
              <a16:creationId xmlns:a16="http://schemas.microsoft.com/office/drawing/2014/main" id="{8EFBC618-8BCE-4879-B743-15D5F882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95" name="Picture 53" descr="https://cs.elsevier.com/images/clear.gif">
          <a:extLst>
            <a:ext uri="{FF2B5EF4-FFF2-40B4-BE49-F238E27FC236}">
              <a16:creationId xmlns:a16="http://schemas.microsoft.com/office/drawing/2014/main" id="{B62CB026-2496-4A81-B4F5-671A7632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96" name="Picture 54" descr="https://cs.elsevier.com/images/clear.gif">
          <a:extLst>
            <a:ext uri="{FF2B5EF4-FFF2-40B4-BE49-F238E27FC236}">
              <a16:creationId xmlns:a16="http://schemas.microsoft.com/office/drawing/2014/main" id="{8F5CBA15-9B8D-4C2A-8BBD-B87DE381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97" name="Picture 55" descr="https://cs.elsevier.com/images/clear.gif">
          <a:extLst>
            <a:ext uri="{FF2B5EF4-FFF2-40B4-BE49-F238E27FC236}">
              <a16:creationId xmlns:a16="http://schemas.microsoft.com/office/drawing/2014/main" id="{F43E96CF-809E-486D-8371-05073639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98" name="Picture 56" descr="https://cs.elsevier.com/images/clear.gif">
          <a:extLst>
            <a:ext uri="{FF2B5EF4-FFF2-40B4-BE49-F238E27FC236}">
              <a16:creationId xmlns:a16="http://schemas.microsoft.com/office/drawing/2014/main" id="{F66D7295-DFF5-4924-A994-2F87D0DD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599" name="Picture 57" descr="https://cs.elsevier.com/images/clear.gif">
          <a:extLst>
            <a:ext uri="{FF2B5EF4-FFF2-40B4-BE49-F238E27FC236}">
              <a16:creationId xmlns:a16="http://schemas.microsoft.com/office/drawing/2014/main" id="{5781C216-910B-4929-9C16-0F06B6CF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00" name="Picture 58" descr="https://cs.elsevier.com/images/clear.gif">
          <a:extLst>
            <a:ext uri="{FF2B5EF4-FFF2-40B4-BE49-F238E27FC236}">
              <a16:creationId xmlns:a16="http://schemas.microsoft.com/office/drawing/2014/main" id="{E5D89123-9A65-4028-8830-ADEA19B2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01" name="Picture 59" descr="https://cs.elsevier.com/images/clear.gif">
          <a:extLst>
            <a:ext uri="{FF2B5EF4-FFF2-40B4-BE49-F238E27FC236}">
              <a16:creationId xmlns:a16="http://schemas.microsoft.com/office/drawing/2014/main" id="{25B8FAB8-B137-4D4E-8303-FAA619D2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02" name="Picture 60" descr="https://cs.elsevier.com/images/clear.gif">
          <a:extLst>
            <a:ext uri="{FF2B5EF4-FFF2-40B4-BE49-F238E27FC236}">
              <a16:creationId xmlns:a16="http://schemas.microsoft.com/office/drawing/2014/main" id="{545CEFB2-7DF8-40BE-BE73-ABD79254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03" name="Picture 61" descr="https://cs.elsevier.com/images/clear.gif">
          <a:extLst>
            <a:ext uri="{FF2B5EF4-FFF2-40B4-BE49-F238E27FC236}">
              <a16:creationId xmlns:a16="http://schemas.microsoft.com/office/drawing/2014/main" id="{A013B210-64BE-4E24-95AC-48005C2E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04" name="Picture 62" descr="https://cs.elsevier.com/images/clear.gif">
          <a:extLst>
            <a:ext uri="{FF2B5EF4-FFF2-40B4-BE49-F238E27FC236}">
              <a16:creationId xmlns:a16="http://schemas.microsoft.com/office/drawing/2014/main" id="{197361E4-22EB-4FA2-B823-E7FBCBB0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05" name="Picture 63" descr="https://cs.elsevier.com/images/clear.gif">
          <a:extLst>
            <a:ext uri="{FF2B5EF4-FFF2-40B4-BE49-F238E27FC236}">
              <a16:creationId xmlns:a16="http://schemas.microsoft.com/office/drawing/2014/main" id="{168DD504-634E-4146-98BE-A5FDE81B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06" name="Picture 64" descr="https://cs.elsevier.com/images/clear.gif">
          <a:extLst>
            <a:ext uri="{FF2B5EF4-FFF2-40B4-BE49-F238E27FC236}">
              <a16:creationId xmlns:a16="http://schemas.microsoft.com/office/drawing/2014/main" id="{42C2F298-AF50-4673-96B3-123B8F7F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07" name="Picture 65" descr="https://cs.elsevier.com/images/clear.gif">
          <a:extLst>
            <a:ext uri="{FF2B5EF4-FFF2-40B4-BE49-F238E27FC236}">
              <a16:creationId xmlns:a16="http://schemas.microsoft.com/office/drawing/2014/main" id="{CD91FBD0-56D8-4091-B57C-EFA933C6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08" name="Picture 66" descr="https://cs.elsevier.com/images/clear.gif">
          <a:extLst>
            <a:ext uri="{FF2B5EF4-FFF2-40B4-BE49-F238E27FC236}">
              <a16:creationId xmlns:a16="http://schemas.microsoft.com/office/drawing/2014/main" id="{2F2B6724-CF86-4185-856E-9CB07F76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09" name="Picture 67" descr="https://cs.elsevier.com/images/clear.gif">
          <a:extLst>
            <a:ext uri="{FF2B5EF4-FFF2-40B4-BE49-F238E27FC236}">
              <a16:creationId xmlns:a16="http://schemas.microsoft.com/office/drawing/2014/main" id="{4EEFAE32-1858-4AD2-AAF3-F458EB5C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10" name="Picture 68" descr="https://cs.elsevier.com/images/clear.gif">
          <a:extLst>
            <a:ext uri="{FF2B5EF4-FFF2-40B4-BE49-F238E27FC236}">
              <a16:creationId xmlns:a16="http://schemas.microsoft.com/office/drawing/2014/main" id="{7AF9F742-F6E9-4157-B96D-DC1B9E9D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11" name="Picture 69" descr="https://cs.elsevier.com/images/clear.gif">
          <a:extLst>
            <a:ext uri="{FF2B5EF4-FFF2-40B4-BE49-F238E27FC236}">
              <a16:creationId xmlns:a16="http://schemas.microsoft.com/office/drawing/2014/main" id="{815D82CD-0EE3-433E-837E-5778F063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12" name="Picture 70" descr="https://cs.elsevier.com/images/clear.gif">
          <a:extLst>
            <a:ext uri="{FF2B5EF4-FFF2-40B4-BE49-F238E27FC236}">
              <a16:creationId xmlns:a16="http://schemas.microsoft.com/office/drawing/2014/main" id="{870C458E-8AAA-43B4-84E0-C74CEBC4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13" name="Picture 71" descr="https://cs.elsevier.com/images/clear.gif">
          <a:extLst>
            <a:ext uri="{FF2B5EF4-FFF2-40B4-BE49-F238E27FC236}">
              <a16:creationId xmlns:a16="http://schemas.microsoft.com/office/drawing/2014/main" id="{327787E2-A683-4614-8591-DFBB5E59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14" name="Picture 72" descr="https://cs.elsevier.com/images/clear.gif">
          <a:extLst>
            <a:ext uri="{FF2B5EF4-FFF2-40B4-BE49-F238E27FC236}">
              <a16:creationId xmlns:a16="http://schemas.microsoft.com/office/drawing/2014/main" id="{63AA710A-CF2C-4487-9BED-6925A5E8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15" name="Picture 73" descr="https://cs.elsevier.com/images/clear.gif">
          <a:extLst>
            <a:ext uri="{FF2B5EF4-FFF2-40B4-BE49-F238E27FC236}">
              <a16:creationId xmlns:a16="http://schemas.microsoft.com/office/drawing/2014/main" id="{9DF87141-0082-4DA9-8A8C-158981E1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16" name="Picture 74" descr="https://cs.elsevier.com/images/clear.gif">
          <a:extLst>
            <a:ext uri="{FF2B5EF4-FFF2-40B4-BE49-F238E27FC236}">
              <a16:creationId xmlns:a16="http://schemas.microsoft.com/office/drawing/2014/main" id="{91BBA11F-8A82-48AE-B1D7-3DC9D230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17" name="Picture 75" descr="https://cs.elsevier.com/images/clear.gif">
          <a:extLst>
            <a:ext uri="{FF2B5EF4-FFF2-40B4-BE49-F238E27FC236}">
              <a16:creationId xmlns:a16="http://schemas.microsoft.com/office/drawing/2014/main" id="{58B8BEDD-CAA8-40B8-B371-498910BF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18" name="Picture 76" descr="https://cs.elsevier.com/images/clear.gif">
          <a:extLst>
            <a:ext uri="{FF2B5EF4-FFF2-40B4-BE49-F238E27FC236}">
              <a16:creationId xmlns:a16="http://schemas.microsoft.com/office/drawing/2014/main" id="{C327AEC2-7513-4291-ADE7-FF448F70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19" name="Picture 77" descr="https://cs.elsevier.com/images/clear.gif">
          <a:extLst>
            <a:ext uri="{FF2B5EF4-FFF2-40B4-BE49-F238E27FC236}">
              <a16:creationId xmlns:a16="http://schemas.microsoft.com/office/drawing/2014/main" id="{842CCEF7-5F63-45A5-B46D-7B2CDE99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20" name="Picture 78" descr="https://cs.elsevier.com/images/clear.gif">
          <a:extLst>
            <a:ext uri="{FF2B5EF4-FFF2-40B4-BE49-F238E27FC236}">
              <a16:creationId xmlns:a16="http://schemas.microsoft.com/office/drawing/2014/main" id="{821066C3-5EED-43A5-B432-52B910BE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21" name="Picture 79" descr="https://cs.elsevier.com/images/clear.gif">
          <a:extLst>
            <a:ext uri="{FF2B5EF4-FFF2-40B4-BE49-F238E27FC236}">
              <a16:creationId xmlns:a16="http://schemas.microsoft.com/office/drawing/2014/main" id="{60763EF3-F81B-4B26-8699-E8D7F9A5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22" name="Picture 80" descr="https://cs.elsevier.com/images/clear.gif">
          <a:extLst>
            <a:ext uri="{FF2B5EF4-FFF2-40B4-BE49-F238E27FC236}">
              <a16:creationId xmlns:a16="http://schemas.microsoft.com/office/drawing/2014/main" id="{40B113F2-8C6E-4A13-B45B-FB83477B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23" name="Picture 81" descr="https://cs.elsevier.com/images/clear.gif">
          <a:extLst>
            <a:ext uri="{FF2B5EF4-FFF2-40B4-BE49-F238E27FC236}">
              <a16:creationId xmlns:a16="http://schemas.microsoft.com/office/drawing/2014/main" id="{60C7048C-3A94-4821-8516-8A3CD80C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24" name="Picture 82" descr="https://cs.elsevier.com/images/clear.gif">
          <a:extLst>
            <a:ext uri="{FF2B5EF4-FFF2-40B4-BE49-F238E27FC236}">
              <a16:creationId xmlns:a16="http://schemas.microsoft.com/office/drawing/2014/main" id="{F9455C48-9909-475E-84C1-51A1D802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25" name="Picture 83" descr="https://cs.elsevier.com/images/clear.gif">
          <a:extLst>
            <a:ext uri="{FF2B5EF4-FFF2-40B4-BE49-F238E27FC236}">
              <a16:creationId xmlns:a16="http://schemas.microsoft.com/office/drawing/2014/main" id="{B342CE8D-E78A-40B8-95D0-EC718827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26" name="Picture 84" descr="https://cs.elsevier.com/images/clear.gif">
          <a:extLst>
            <a:ext uri="{FF2B5EF4-FFF2-40B4-BE49-F238E27FC236}">
              <a16:creationId xmlns:a16="http://schemas.microsoft.com/office/drawing/2014/main" id="{C8F93CD1-34D3-4844-B9AC-5BE2BFDE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27" name="Picture 85" descr="https://cs.elsevier.com/images/clear.gif">
          <a:extLst>
            <a:ext uri="{FF2B5EF4-FFF2-40B4-BE49-F238E27FC236}">
              <a16:creationId xmlns:a16="http://schemas.microsoft.com/office/drawing/2014/main" id="{3150FB6C-1CE6-42E9-BD55-3853AA60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28" name="Picture 86" descr="https://cs.elsevier.com/images/clear.gif">
          <a:extLst>
            <a:ext uri="{FF2B5EF4-FFF2-40B4-BE49-F238E27FC236}">
              <a16:creationId xmlns:a16="http://schemas.microsoft.com/office/drawing/2014/main" id="{5CBD065F-0A81-421D-8BCD-D0FA6623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29" name="Picture 87" descr="https://cs.elsevier.com/images/clear.gif">
          <a:extLst>
            <a:ext uri="{FF2B5EF4-FFF2-40B4-BE49-F238E27FC236}">
              <a16:creationId xmlns:a16="http://schemas.microsoft.com/office/drawing/2014/main" id="{C19B95D5-25B9-45F4-9CFD-88EC91C2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30" name="Picture 88" descr="https://cs.elsevier.com/images/clear.gif">
          <a:extLst>
            <a:ext uri="{FF2B5EF4-FFF2-40B4-BE49-F238E27FC236}">
              <a16:creationId xmlns:a16="http://schemas.microsoft.com/office/drawing/2014/main" id="{185CEE57-99D1-48BD-895A-8F59E340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31" name="Picture 89" descr="https://cs.elsevier.com/images/clear.gif">
          <a:extLst>
            <a:ext uri="{FF2B5EF4-FFF2-40B4-BE49-F238E27FC236}">
              <a16:creationId xmlns:a16="http://schemas.microsoft.com/office/drawing/2014/main" id="{48C122BE-F7A1-4740-9C45-48F2F489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32" name="Picture 90" descr="https://cs.elsevier.com/images/clear.gif">
          <a:extLst>
            <a:ext uri="{FF2B5EF4-FFF2-40B4-BE49-F238E27FC236}">
              <a16:creationId xmlns:a16="http://schemas.microsoft.com/office/drawing/2014/main" id="{D3BFEC9D-04D1-4A9E-A5A4-B0CD8DEB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33" name="Picture 91" descr="https://cs.elsevier.com/images/clear.gif">
          <a:extLst>
            <a:ext uri="{FF2B5EF4-FFF2-40B4-BE49-F238E27FC236}">
              <a16:creationId xmlns:a16="http://schemas.microsoft.com/office/drawing/2014/main" id="{798E1D18-D6C7-4C6F-8C96-117528B5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34" name="Picture 92" descr="https://cs.elsevier.com/images/clear.gif">
          <a:extLst>
            <a:ext uri="{FF2B5EF4-FFF2-40B4-BE49-F238E27FC236}">
              <a16:creationId xmlns:a16="http://schemas.microsoft.com/office/drawing/2014/main" id="{B664A045-785D-4CBE-A03A-64113205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35" name="Picture 93" descr="https://cs.elsevier.com/images/clear.gif">
          <a:extLst>
            <a:ext uri="{FF2B5EF4-FFF2-40B4-BE49-F238E27FC236}">
              <a16:creationId xmlns:a16="http://schemas.microsoft.com/office/drawing/2014/main" id="{6FED1134-B65A-4970-9436-93F5F7FA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36" name="Picture 94" descr="https://cs.elsevier.com/images/clear.gif">
          <a:extLst>
            <a:ext uri="{FF2B5EF4-FFF2-40B4-BE49-F238E27FC236}">
              <a16:creationId xmlns:a16="http://schemas.microsoft.com/office/drawing/2014/main" id="{D7066850-B248-49EA-B2E8-6F568F38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10637" name="Picture 95" descr="https://cs.elsevier.com/images/clear.gif">
          <a:extLst>
            <a:ext uri="{FF2B5EF4-FFF2-40B4-BE49-F238E27FC236}">
              <a16:creationId xmlns:a16="http://schemas.microsoft.com/office/drawing/2014/main" id="{48BD23B3-5033-418C-B424-4679DB13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10638" name="Picture 1" descr="https://cs.elsevier.com/images/clear.gif">
          <a:extLst>
            <a:ext uri="{FF2B5EF4-FFF2-40B4-BE49-F238E27FC236}">
              <a16:creationId xmlns:a16="http://schemas.microsoft.com/office/drawing/2014/main" id="{9B715114-E0CC-44C9-A194-06030787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10639" name="Picture 2" descr="https://cs.elsevier.com/images/clear.gif">
          <a:extLst>
            <a:ext uri="{FF2B5EF4-FFF2-40B4-BE49-F238E27FC236}">
              <a16:creationId xmlns:a16="http://schemas.microsoft.com/office/drawing/2014/main" id="{9950368B-0822-4C19-8406-7458D2B7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40" name="Picture 9" descr="https://cs.elsevier.com/images/clear.gif">
          <a:extLst>
            <a:ext uri="{FF2B5EF4-FFF2-40B4-BE49-F238E27FC236}">
              <a16:creationId xmlns:a16="http://schemas.microsoft.com/office/drawing/2014/main" id="{38E75785-DAE2-428A-BC93-CB901D8C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41" name="Picture 10" descr="https://cs.elsevier.com/images/clear.gif">
          <a:extLst>
            <a:ext uri="{FF2B5EF4-FFF2-40B4-BE49-F238E27FC236}">
              <a16:creationId xmlns:a16="http://schemas.microsoft.com/office/drawing/2014/main" id="{C9155573-9EEF-40C0-83D0-FDF477C6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42" name="Picture 13" descr="https://cs.elsevier.com/images/clear.gif">
          <a:extLst>
            <a:ext uri="{FF2B5EF4-FFF2-40B4-BE49-F238E27FC236}">
              <a16:creationId xmlns:a16="http://schemas.microsoft.com/office/drawing/2014/main" id="{031C305C-57ED-4030-A016-87ADD1AA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43" name="Picture 14" descr="https://cs.elsevier.com/images/clear.gif">
          <a:extLst>
            <a:ext uri="{FF2B5EF4-FFF2-40B4-BE49-F238E27FC236}">
              <a16:creationId xmlns:a16="http://schemas.microsoft.com/office/drawing/2014/main" id="{E497E440-A007-459F-9B6A-8885E6B8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44" name="Picture 15" descr="https://cs.elsevier.com/images/clear.gif">
          <a:extLst>
            <a:ext uri="{FF2B5EF4-FFF2-40B4-BE49-F238E27FC236}">
              <a16:creationId xmlns:a16="http://schemas.microsoft.com/office/drawing/2014/main" id="{667916C5-42B2-4A76-AA38-03AF32FF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45" name="Picture 16" descr="https://cs.elsevier.com/images/clear.gif">
          <a:extLst>
            <a:ext uri="{FF2B5EF4-FFF2-40B4-BE49-F238E27FC236}">
              <a16:creationId xmlns:a16="http://schemas.microsoft.com/office/drawing/2014/main" id="{1722C708-3242-4C97-A196-B90BB24D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46" name="Picture 17" descr="https://cs.elsevier.com/images/clear.gif">
          <a:extLst>
            <a:ext uri="{FF2B5EF4-FFF2-40B4-BE49-F238E27FC236}">
              <a16:creationId xmlns:a16="http://schemas.microsoft.com/office/drawing/2014/main" id="{5D2B254C-EC01-40EA-A3AC-57AB7777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47" name="Picture 18" descr="https://cs.elsevier.com/images/clear.gif">
          <a:extLst>
            <a:ext uri="{FF2B5EF4-FFF2-40B4-BE49-F238E27FC236}">
              <a16:creationId xmlns:a16="http://schemas.microsoft.com/office/drawing/2014/main" id="{82026582-6270-4A53-A393-5AECC380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48" name="Picture 19" descr="https://cs.elsevier.com/images/clear.gif">
          <a:extLst>
            <a:ext uri="{FF2B5EF4-FFF2-40B4-BE49-F238E27FC236}">
              <a16:creationId xmlns:a16="http://schemas.microsoft.com/office/drawing/2014/main" id="{47DF9DBB-B1F6-4CA0-9DE5-C362A406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49" name="Picture 20" descr="https://cs.elsevier.com/images/clear.gif">
          <a:extLst>
            <a:ext uri="{FF2B5EF4-FFF2-40B4-BE49-F238E27FC236}">
              <a16:creationId xmlns:a16="http://schemas.microsoft.com/office/drawing/2014/main" id="{1BD01118-55B7-4C4B-B023-4EB75106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50" name="Picture 21" descr="https://cs.elsevier.com/images/clear.gif">
          <a:extLst>
            <a:ext uri="{FF2B5EF4-FFF2-40B4-BE49-F238E27FC236}">
              <a16:creationId xmlns:a16="http://schemas.microsoft.com/office/drawing/2014/main" id="{3E91FAE4-1889-40BF-B6BC-708C0979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51" name="Picture 22" descr="https://cs.elsevier.com/images/clear.gif">
          <a:extLst>
            <a:ext uri="{FF2B5EF4-FFF2-40B4-BE49-F238E27FC236}">
              <a16:creationId xmlns:a16="http://schemas.microsoft.com/office/drawing/2014/main" id="{A3DF2387-E886-41E2-B6E1-FB1D544C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52" name="Picture 23" descr="https://cs.elsevier.com/images/clear.gif">
          <a:extLst>
            <a:ext uri="{FF2B5EF4-FFF2-40B4-BE49-F238E27FC236}">
              <a16:creationId xmlns:a16="http://schemas.microsoft.com/office/drawing/2014/main" id="{3B8BACD5-B2D7-4756-83D1-C574C06E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53" name="Picture 24" descr="https://cs.elsevier.com/images/clear.gif">
          <a:extLst>
            <a:ext uri="{FF2B5EF4-FFF2-40B4-BE49-F238E27FC236}">
              <a16:creationId xmlns:a16="http://schemas.microsoft.com/office/drawing/2014/main" id="{487B6351-75DE-466A-A453-50C97B43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54" name="Picture 25" descr="https://cs.elsevier.com/images/clear.gif">
          <a:extLst>
            <a:ext uri="{FF2B5EF4-FFF2-40B4-BE49-F238E27FC236}">
              <a16:creationId xmlns:a16="http://schemas.microsoft.com/office/drawing/2014/main" id="{71B448C6-8EDF-4CD5-9AF1-35A34C7D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55" name="Picture 26" descr="https://cs.elsevier.com/images/clear.gif">
          <a:extLst>
            <a:ext uri="{FF2B5EF4-FFF2-40B4-BE49-F238E27FC236}">
              <a16:creationId xmlns:a16="http://schemas.microsoft.com/office/drawing/2014/main" id="{2C338CDD-181B-4FCE-A84C-5B75C065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56" name="Picture 32" descr="https://cs.elsevier.com/images/clear.gif">
          <a:extLst>
            <a:ext uri="{FF2B5EF4-FFF2-40B4-BE49-F238E27FC236}">
              <a16:creationId xmlns:a16="http://schemas.microsoft.com/office/drawing/2014/main" id="{56FEB3F0-6DBA-44CF-AAB0-DDC422B6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57" name="Picture 33" descr="https://cs.elsevier.com/images/clear.gif">
          <a:extLst>
            <a:ext uri="{FF2B5EF4-FFF2-40B4-BE49-F238E27FC236}">
              <a16:creationId xmlns:a16="http://schemas.microsoft.com/office/drawing/2014/main" id="{27E65B4B-EFCB-4564-87D0-0A82C388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58" name="Picture 34" descr="https://cs.elsevier.com/images/clear.gif">
          <a:extLst>
            <a:ext uri="{FF2B5EF4-FFF2-40B4-BE49-F238E27FC236}">
              <a16:creationId xmlns:a16="http://schemas.microsoft.com/office/drawing/2014/main" id="{7E939E90-6341-4E8A-9ADB-3ACBF759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59" name="Picture 35" descr="https://cs.elsevier.com/images/clear.gif">
          <a:extLst>
            <a:ext uri="{FF2B5EF4-FFF2-40B4-BE49-F238E27FC236}">
              <a16:creationId xmlns:a16="http://schemas.microsoft.com/office/drawing/2014/main" id="{077C5349-E263-40C0-8E66-1261DCF3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60" name="Picture 36" descr="https://cs.elsevier.com/images/clear.gif">
          <a:extLst>
            <a:ext uri="{FF2B5EF4-FFF2-40B4-BE49-F238E27FC236}">
              <a16:creationId xmlns:a16="http://schemas.microsoft.com/office/drawing/2014/main" id="{4A4D7ABE-E49C-42F1-BB0E-D378D5F3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61" name="Picture 37" descr="https://cs.elsevier.com/images/clear.gif">
          <a:extLst>
            <a:ext uri="{FF2B5EF4-FFF2-40B4-BE49-F238E27FC236}">
              <a16:creationId xmlns:a16="http://schemas.microsoft.com/office/drawing/2014/main" id="{F91DA236-4660-46DC-9167-729E924B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62" name="Picture 38" descr="https://cs.elsevier.com/images/clear.gif">
          <a:extLst>
            <a:ext uri="{FF2B5EF4-FFF2-40B4-BE49-F238E27FC236}">
              <a16:creationId xmlns:a16="http://schemas.microsoft.com/office/drawing/2014/main" id="{E9195606-92A8-402B-A9FE-7BF47160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63" name="Picture 39" descr="https://cs.elsevier.com/images/clear.gif">
          <a:extLst>
            <a:ext uri="{FF2B5EF4-FFF2-40B4-BE49-F238E27FC236}">
              <a16:creationId xmlns:a16="http://schemas.microsoft.com/office/drawing/2014/main" id="{AB0B7F31-FA7C-4042-97D5-EC2C2634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64" name="Picture 40" descr="https://cs.elsevier.com/images/clear.gif">
          <a:extLst>
            <a:ext uri="{FF2B5EF4-FFF2-40B4-BE49-F238E27FC236}">
              <a16:creationId xmlns:a16="http://schemas.microsoft.com/office/drawing/2014/main" id="{2A1BF108-586C-43FA-8BA1-6B4FCA0D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65" name="Picture 41" descr="https://cs.elsevier.com/images/clear.gif">
          <a:extLst>
            <a:ext uri="{FF2B5EF4-FFF2-40B4-BE49-F238E27FC236}">
              <a16:creationId xmlns:a16="http://schemas.microsoft.com/office/drawing/2014/main" id="{96E8CE5E-1CEF-4B3E-BDCA-F56058BA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66" name="Picture 42" descr="https://cs.elsevier.com/images/clear.gif">
          <a:extLst>
            <a:ext uri="{FF2B5EF4-FFF2-40B4-BE49-F238E27FC236}">
              <a16:creationId xmlns:a16="http://schemas.microsoft.com/office/drawing/2014/main" id="{F5571FAB-CA3E-4675-96B4-4A47B344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67" name="Picture 43" descr="https://cs.elsevier.com/images/clear.gif">
          <a:extLst>
            <a:ext uri="{FF2B5EF4-FFF2-40B4-BE49-F238E27FC236}">
              <a16:creationId xmlns:a16="http://schemas.microsoft.com/office/drawing/2014/main" id="{B9E3F81A-7DD6-432A-A817-BB7AFE44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68" name="Picture 44" descr="https://cs.elsevier.com/images/clear.gif">
          <a:extLst>
            <a:ext uri="{FF2B5EF4-FFF2-40B4-BE49-F238E27FC236}">
              <a16:creationId xmlns:a16="http://schemas.microsoft.com/office/drawing/2014/main" id="{2A56DE37-8723-4A93-913B-0DAE3FA2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69" name="Picture 45" descr="https://cs.elsevier.com/images/clear.gif">
          <a:extLst>
            <a:ext uri="{FF2B5EF4-FFF2-40B4-BE49-F238E27FC236}">
              <a16:creationId xmlns:a16="http://schemas.microsoft.com/office/drawing/2014/main" id="{2E041B1A-40CB-45B9-B2A9-56EE5D2E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70" name="Picture 46" descr="https://cs.elsevier.com/images/clear.gif">
          <a:extLst>
            <a:ext uri="{FF2B5EF4-FFF2-40B4-BE49-F238E27FC236}">
              <a16:creationId xmlns:a16="http://schemas.microsoft.com/office/drawing/2014/main" id="{382297A6-8BD4-47C2-9861-9717B07F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71" name="Picture 47" descr="https://cs.elsevier.com/images/clear.gif">
          <a:extLst>
            <a:ext uri="{FF2B5EF4-FFF2-40B4-BE49-F238E27FC236}">
              <a16:creationId xmlns:a16="http://schemas.microsoft.com/office/drawing/2014/main" id="{ADD41B45-AB0C-4369-B1FA-312CF30D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72" name="Picture 48" descr="https://cs.elsevier.com/images/clear.gif">
          <a:extLst>
            <a:ext uri="{FF2B5EF4-FFF2-40B4-BE49-F238E27FC236}">
              <a16:creationId xmlns:a16="http://schemas.microsoft.com/office/drawing/2014/main" id="{84D0CB43-16A4-4377-8423-B62B25B8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73" name="Picture 49" descr="https://cs.elsevier.com/images/clear.gif">
          <a:extLst>
            <a:ext uri="{FF2B5EF4-FFF2-40B4-BE49-F238E27FC236}">
              <a16:creationId xmlns:a16="http://schemas.microsoft.com/office/drawing/2014/main" id="{D708ECBD-3B09-4254-BB7F-8C7EBFC9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74" name="Picture 50" descr="https://cs.elsevier.com/images/clear.gif">
          <a:extLst>
            <a:ext uri="{FF2B5EF4-FFF2-40B4-BE49-F238E27FC236}">
              <a16:creationId xmlns:a16="http://schemas.microsoft.com/office/drawing/2014/main" id="{EECDAA21-F1E3-40D2-B2C2-78EDE8CF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75" name="Picture 51" descr="https://cs.elsevier.com/images/clear.gif">
          <a:extLst>
            <a:ext uri="{FF2B5EF4-FFF2-40B4-BE49-F238E27FC236}">
              <a16:creationId xmlns:a16="http://schemas.microsoft.com/office/drawing/2014/main" id="{2FF7AC14-F3DF-4EA8-9FA0-94E2B030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76" name="Picture 52" descr="https://cs.elsevier.com/images/clear.gif">
          <a:extLst>
            <a:ext uri="{FF2B5EF4-FFF2-40B4-BE49-F238E27FC236}">
              <a16:creationId xmlns:a16="http://schemas.microsoft.com/office/drawing/2014/main" id="{131F8D4F-B867-478A-B0D6-EBAB3A67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77" name="Picture 53" descr="https://cs.elsevier.com/images/clear.gif">
          <a:extLst>
            <a:ext uri="{FF2B5EF4-FFF2-40B4-BE49-F238E27FC236}">
              <a16:creationId xmlns:a16="http://schemas.microsoft.com/office/drawing/2014/main" id="{6A65405D-77B8-4F38-91D2-AA796AF9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78" name="Picture 54" descr="https://cs.elsevier.com/images/clear.gif">
          <a:extLst>
            <a:ext uri="{FF2B5EF4-FFF2-40B4-BE49-F238E27FC236}">
              <a16:creationId xmlns:a16="http://schemas.microsoft.com/office/drawing/2014/main" id="{6BB6B1E4-8F2E-416D-A176-A98012F1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79" name="Picture 55" descr="https://cs.elsevier.com/images/clear.gif">
          <a:extLst>
            <a:ext uri="{FF2B5EF4-FFF2-40B4-BE49-F238E27FC236}">
              <a16:creationId xmlns:a16="http://schemas.microsoft.com/office/drawing/2014/main" id="{EB85A568-5FC9-4F8F-9EF5-7B505220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80" name="Picture 56" descr="https://cs.elsevier.com/images/clear.gif">
          <a:extLst>
            <a:ext uri="{FF2B5EF4-FFF2-40B4-BE49-F238E27FC236}">
              <a16:creationId xmlns:a16="http://schemas.microsoft.com/office/drawing/2014/main" id="{9B15F18A-725D-4242-BE62-8323EED8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81" name="Picture 57" descr="https://cs.elsevier.com/images/clear.gif">
          <a:extLst>
            <a:ext uri="{FF2B5EF4-FFF2-40B4-BE49-F238E27FC236}">
              <a16:creationId xmlns:a16="http://schemas.microsoft.com/office/drawing/2014/main" id="{AA56821B-6194-4D03-BD49-88C4B423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82" name="Picture 58" descr="https://cs.elsevier.com/images/clear.gif">
          <a:extLst>
            <a:ext uri="{FF2B5EF4-FFF2-40B4-BE49-F238E27FC236}">
              <a16:creationId xmlns:a16="http://schemas.microsoft.com/office/drawing/2014/main" id="{EA87A57F-B2AE-4D7F-9197-65F04605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83" name="Picture 59" descr="https://cs.elsevier.com/images/clear.gif">
          <a:extLst>
            <a:ext uri="{FF2B5EF4-FFF2-40B4-BE49-F238E27FC236}">
              <a16:creationId xmlns:a16="http://schemas.microsoft.com/office/drawing/2014/main" id="{4D950183-E1AB-4983-BD02-B725754A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84" name="Picture 60" descr="https://cs.elsevier.com/images/clear.gif">
          <a:extLst>
            <a:ext uri="{FF2B5EF4-FFF2-40B4-BE49-F238E27FC236}">
              <a16:creationId xmlns:a16="http://schemas.microsoft.com/office/drawing/2014/main" id="{3935C246-07A4-4A24-BFBD-202E5C7B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85" name="Picture 61" descr="https://cs.elsevier.com/images/clear.gif">
          <a:extLst>
            <a:ext uri="{FF2B5EF4-FFF2-40B4-BE49-F238E27FC236}">
              <a16:creationId xmlns:a16="http://schemas.microsoft.com/office/drawing/2014/main" id="{00C038DF-3C1B-4888-A7FD-062F1CDA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86" name="Picture 62" descr="https://cs.elsevier.com/images/clear.gif">
          <a:extLst>
            <a:ext uri="{FF2B5EF4-FFF2-40B4-BE49-F238E27FC236}">
              <a16:creationId xmlns:a16="http://schemas.microsoft.com/office/drawing/2014/main" id="{31BB4DBF-BD5D-4486-883E-2C7B465E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87" name="Picture 63" descr="https://cs.elsevier.com/images/clear.gif">
          <a:extLst>
            <a:ext uri="{FF2B5EF4-FFF2-40B4-BE49-F238E27FC236}">
              <a16:creationId xmlns:a16="http://schemas.microsoft.com/office/drawing/2014/main" id="{DB4CF97B-84DC-4CA4-994B-D08441D4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88" name="Picture 64" descr="https://cs.elsevier.com/images/clear.gif">
          <a:extLst>
            <a:ext uri="{FF2B5EF4-FFF2-40B4-BE49-F238E27FC236}">
              <a16:creationId xmlns:a16="http://schemas.microsoft.com/office/drawing/2014/main" id="{02910303-8336-492C-AC8B-B1A2C6E2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89" name="Picture 65" descr="https://cs.elsevier.com/images/clear.gif">
          <a:extLst>
            <a:ext uri="{FF2B5EF4-FFF2-40B4-BE49-F238E27FC236}">
              <a16:creationId xmlns:a16="http://schemas.microsoft.com/office/drawing/2014/main" id="{47E0D82C-D4FD-467D-A123-EE4CE7A7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90" name="Picture 66" descr="https://cs.elsevier.com/images/clear.gif">
          <a:extLst>
            <a:ext uri="{FF2B5EF4-FFF2-40B4-BE49-F238E27FC236}">
              <a16:creationId xmlns:a16="http://schemas.microsoft.com/office/drawing/2014/main" id="{2B32DE54-8B7F-408E-9C92-BDAF4DC1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91" name="Picture 67" descr="https://cs.elsevier.com/images/clear.gif">
          <a:extLst>
            <a:ext uri="{FF2B5EF4-FFF2-40B4-BE49-F238E27FC236}">
              <a16:creationId xmlns:a16="http://schemas.microsoft.com/office/drawing/2014/main" id="{E3C4111B-E24A-4B43-A07B-C0E58015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92" name="Picture 68" descr="https://cs.elsevier.com/images/clear.gif">
          <a:extLst>
            <a:ext uri="{FF2B5EF4-FFF2-40B4-BE49-F238E27FC236}">
              <a16:creationId xmlns:a16="http://schemas.microsoft.com/office/drawing/2014/main" id="{C33611F2-DDFC-4FED-804E-0EFC5143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93" name="Picture 69" descr="https://cs.elsevier.com/images/clear.gif">
          <a:extLst>
            <a:ext uri="{FF2B5EF4-FFF2-40B4-BE49-F238E27FC236}">
              <a16:creationId xmlns:a16="http://schemas.microsoft.com/office/drawing/2014/main" id="{F8B35824-994D-4AC2-98E6-A9729563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94" name="Picture 70" descr="https://cs.elsevier.com/images/clear.gif">
          <a:extLst>
            <a:ext uri="{FF2B5EF4-FFF2-40B4-BE49-F238E27FC236}">
              <a16:creationId xmlns:a16="http://schemas.microsoft.com/office/drawing/2014/main" id="{39CB6A43-2E27-4532-9250-0B0D5215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95" name="Picture 71" descr="https://cs.elsevier.com/images/clear.gif">
          <a:extLst>
            <a:ext uri="{FF2B5EF4-FFF2-40B4-BE49-F238E27FC236}">
              <a16:creationId xmlns:a16="http://schemas.microsoft.com/office/drawing/2014/main" id="{B9B6887E-51CF-43EA-A3A0-453F4F8B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96" name="Picture 72" descr="https://cs.elsevier.com/images/clear.gif">
          <a:extLst>
            <a:ext uri="{FF2B5EF4-FFF2-40B4-BE49-F238E27FC236}">
              <a16:creationId xmlns:a16="http://schemas.microsoft.com/office/drawing/2014/main" id="{21CB18DA-36A6-4D2F-8945-57E246E4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97" name="Picture 73" descr="https://cs.elsevier.com/images/clear.gif">
          <a:extLst>
            <a:ext uri="{FF2B5EF4-FFF2-40B4-BE49-F238E27FC236}">
              <a16:creationId xmlns:a16="http://schemas.microsoft.com/office/drawing/2014/main" id="{B8C76476-194C-4A32-98B3-AAD74D05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98" name="Picture 74" descr="https://cs.elsevier.com/images/clear.gif">
          <a:extLst>
            <a:ext uri="{FF2B5EF4-FFF2-40B4-BE49-F238E27FC236}">
              <a16:creationId xmlns:a16="http://schemas.microsoft.com/office/drawing/2014/main" id="{BDD46FA0-01B2-42F3-A34B-809B69BD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699" name="Picture 75" descr="https://cs.elsevier.com/images/clear.gif">
          <a:extLst>
            <a:ext uri="{FF2B5EF4-FFF2-40B4-BE49-F238E27FC236}">
              <a16:creationId xmlns:a16="http://schemas.microsoft.com/office/drawing/2014/main" id="{A5E34141-E370-4483-949E-FB672E35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00" name="Picture 76" descr="https://cs.elsevier.com/images/clear.gif">
          <a:extLst>
            <a:ext uri="{FF2B5EF4-FFF2-40B4-BE49-F238E27FC236}">
              <a16:creationId xmlns:a16="http://schemas.microsoft.com/office/drawing/2014/main" id="{81DB75D9-AEB7-45A7-9617-00377791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01" name="Picture 77" descr="https://cs.elsevier.com/images/clear.gif">
          <a:extLst>
            <a:ext uri="{FF2B5EF4-FFF2-40B4-BE49-F238E27FC236}">
              <a16:creationId xmlns:a16="http://schemas.microsoft.com/office/drawing/2014/main" id="{E9286C6F-EC1E-4829-920C-FDC351AC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02" name="Picture 78" descr="https://cs.elsevier.com/images/clear.gif">
          <a:extLst>
            <a:ext uri="{FF2B5EF4-FFF2-40B4-BE49-F238E27FC236}">
              <a16:creationId xmlns:a16="http://schemas.microsoft.com/office/drawing/2014/main" id="{1B66D006-91C4-4EA1-ABA9-0347519B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03" name="Picture 79" descr="https://cs.elsevier.com/images/clear.gif">
          <a:extLst>
            <a:ext uri="{FF2B5EF4-FFF2-40B4-BE49-F238E27FC236}">
              <a16:creationId xmlns:a16="http://schemas.microsoft.com/office/drawing/2014/main" id="{E11E8324-D395-4746-A0C2-E2EA43D9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04" name="Picture 80" descr="https://cs.elsevier.com/images/clear.gif">
          <a:extLst>
            <a:ext uri="{FF2B5EF4-FFF2-40B4-BE49-F238E27FC236}">
              <a16:creationId xmlns:a16="http://schemas.microsoft.com/office/drawing/2014/main" id="{A567289D-9166-4810-BF94-E3F12877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05" name="Picture 81" descr="https://cs.elsevier.com/images/clear.gif">
          <a:extLst>
            <a:ext uri="{FF2B5EF4-FFF2-40B4-BE49-F238E27FC236}">
              <a16:creationId xmlns:a16="http://schemas.microsoft.com/office/drawing/2014/main" id="{63832CA3-23A5-4587-B5B0-DE7F348E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06" name="Picture 82" descr="https://cs.elsevier.com/images/clear.gif">
          <a:extLst>
            <a:ext uri="{FF2B5EF4-FFF2-40B4-BE49-F238E27FC236}">
              <a16:creationId xmlns:a16="http://schemas.microsoft.com/office/drawing/2014/main" id="{A968ACB9-A531-45AA-A4E8-66D4839C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07" name="Picture 83" descr="https://cs.elsevier.com/images/clear.gif">
          <a:extLst>
            <a:ext uri="{FF2B5EF4-FFF2-40B4-BE49-F238E27FC236}">
              <a16:creationId xmlns:a16="http://schemas.microsoft.com/office/drawing/2014/main" id="{3F537C8D-9BD7-438F-8238-110AAB5A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08" name="Picture 84" descr="https://cs.elsevier.com/images/clear.gif">
          <a:extLst>
            <a:ext uri="{FF2B5EF4-FFF2-40B4-BE49-F238E27FC236}">
              <a16:creationId xmlns:a16="http://schemas.microsoft.com/office/drawing/2014/main" id="{A29428D4-86F4-497B-8F7D-BE6B1BF0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09" name="Picture 85" descr="https://cs.elsevier.com/images/clear.gif">
          <a:extLst>
            <a:ext uri="{FF2B5EF4-FFF2-40B4-BE49-F238E27FC236}">
              <a16:creationId xmlns:a16="http://schemas.microsoft.com/office/drawing/2014/main" id="{D856F5E0-A9F3-4938-9A6D-303EF0C4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10" name="Picture 86" descr="https://cs.elsevier.com/images/clear.gif">
          <a:extLst>
            <a:ext uri="{FF2B5EF4-FFF2-40B4-BE49-F238E27FC236}">
              <a16:creationId xmlns:a16="http://schemas.microsoft.com/office/drawing/2014/main" id="{1D3E641F-DEF4-4662-A17D-8D20CABE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11" name="Picture 87" descr="https://cs.elsevier.com/images/clear.gif">
          <a:extLst>
            <a:ext uri="{FF2B5EF4-FFF2-40B4-BE49-F238E27FC236}">
              <a16:creationId xmlns:a16="http://schemas.microsoft.com/office/drawing/2014/main" id="{1B95FC31-0095-4DD4-AFCA-4329BDA6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12" name="Picture 88" descr="https://cs.elsevier.com/images/clear.gif">
          <a:extLst>
            <a:ext uri="{FF2B5EF4-FFF2-40B4-BE49-F238E27FC236}">
              <a16:creationId xmlns:a16="http://schemas.microsoft.com/office/drawing/2014/main" id="{B403CCA0-28F5-4B87-88F1-626E1A94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13" name="Picture 89" descr="https://cs.elsevier.com/images/clear.gif">
          <a:extLst>
            <a:ext uri="{FF2B5EF4-FFF2-40B4-BE49-F238E27FC236}">
              <a16:creationId xmlns:a16="http://schemas.microsoft.com/office/drawing/2014/main" id="{34A9B957-9905-4C4A-B532-E7AAB9D0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14" name="Picture 90" descr="https://cs.elsevier.com/images/clear.gif">
          <a:extLst>
            <a:ext uri="{FF2B5EF4-FFF2-40B4-BE49-F238E27FC236}">
              <a16:creationId xmlns:a16="http://schemas.microsoft.com/office/drawing/2014/main" id="{78D31289-50E5-4186-98D4-A1A9B017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15" name="Picture 91" descr="https://cs.elsevier.com/images/clear.gif">
          <a:extLst>
            <a:ext uri="{FF2B5EF4-FFF2-40B4-BE49-F238E27FC236}">
              <a16:creationId xmlns:a16="http://schemas.microsoft.com/office/drawing/2014/main" id="{562ED249-FB3F-4EA8-A4AA-3D70B496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16" name="Picture 92" descr="https://cs.elsevier.com/images/clear.gif">
          <a:extLst>
            <a:ext uri="{FF2B5EF4-FFF2-40B4-BE49-F238E27FC236}">
              <a16:creationId xmlns:a16="http://schemas.microsoft.com/office/drawing/2014/main" id="{0061BA5A-8533-4486-8290-04FBCDF0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17" name="Picture 93" descr="https://cs.elsevier.com/images/clear.gif">
          <a:extLst>
            <a:ext uri="{FF2B5EF4-FFF2-40B4-BE49-F238E27FC236}">
              <a16:creationId xmlns:a16="http://schemas.microsoft.com/office/drawing/2014/main" id="{04441B84-5CE3-4021-A8A6-BDFC83AC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18" name="Picture 94" descr="https://cs.elsevier.com/images/clear.gif">
          <a:extLst>
            <a:ext uri="{FF2B5EF4-FFF2-40B4-BE49-F238E27FC236}">
              <a16:creationId xmlns:a16="http://schemas.microsoft.com/office/drawing/2014/main" id="{529210DF-F676-4D89-B587-6FDFC37D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19" name="Picture 95" descr="https://cs.elsevier.com/images/clear.gif">
          <a:extLst>
            <a:ext uri="{FF2B5EF4-FFF2-40B4-BE49-F238E27FC236}">
              <a16:creationId xmlns:a16="http://schemas.microsoft.com/office/drawing/2014/main" id="{40CFEB8C-A15C-4E13-98B4-EACEE97D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10720" name="Picture 1" descr="https://cs.elsevier.com/images/clear.gif">
          <a:extLst>
            <a:ext uri="{FF2B5EF4-FFF2-40B4-BE49-F238E27FC236}">
              <a16:creationId xmlns:a16="http://schemas.microsoft.com/office/drawing/2014/main" id="{EF946607-F9C1-43D0-B5F5-8FE32907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10721" name="Picture 2" descr="https://cs.elsevier.com/images/clear.gif">
          <a:extLst>
            <a:ext uri="{FF2B5EF4-FFF2-40B4-BE49-F238E27FC236}">
              <a16:creationId xmlns:a16="http://schemas.microsoft.com/office/drawing/2014/main" id="{BCFD1E1C-2089-4553-A3FB-65A3F12A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22" name="Picture 9" descr="https://cs.elsevier.com/images/clear.gif">
          <a:extLst>
            <a:ext uri="{FF2B5EF4-FFF2-40B4-BE49-F238E27FC236}">
              <a16:creationId xmlns:a16="http://schemas.microsoft.com/office/drawing/2014/main" id="{D1E263BC-449C-465E-BEEC-C7ED87C4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23" name="Picture 10" descr="https://cs.elsevier.com/images/clear.gif">
          <a:extLst>
            <a:ext uri="{FF2B5EF4-FFF2-40B4-BE49-F238E27FC236}">
              <a16:creationId xmlns:a16="http://schemas.microsoft.com/office/drawing/2014/main" id="{E69144D8-7B11-4945-927C-D5B993AC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24" name="Picture 13" descr="https://cs.elsevier.com/images/clear.gif">
          <a:extLst>
            <a:ext uri="{FF2B5EF4-FFF2-40B4-BE49-F238E27FC236}">
              <a16:creationId xmlns:a16="http://schemas.microsoft.com/office/drawing/2014/main" id="{11A5FFE0-752D-4963-A290-6052E95F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25" name="Picture 14" descr="https://cs.elsevier.com/images/clear.gif">
          <a:extLst>
            <a:ext uri="{FF2B5EF4-FFF2-40B4-BE49-F238E27FC236}">
              <a16:creationId xmlns:a16="http://schemas.microsoft.com/office/drawing/2014/main" id="{9A108A7C-0ACE-42AE-B992-F9AD4776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26" name="Picture 15" descr="https://cs.elsevier.com/images/clear.gif">
          <a:extLst>
            <a:ext uri="{FF2B5EF4-FFF2-40B4-BE49-F238E27FC236}">
              <a16:creationId xmlns:a16="http://schemas.microsoft.com/office/drawing/2014/main" id="{5229B9D8-29E2-4EBC-A641-48A23F46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27" name="Picture 16" descr="https://cs.elsevier.com/images/clear.gif">
          <a:extLst>
            <a:ext uri="{FF2B5EF4-FFF2-40B4-BE49-F238E27FC236}">
              <a16:creationId xmlns:a16="http://schemas.microsoft.com/office/drawing/2014/main" id="{37A29E12-A8B8-4A9A-944B-94499E85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28" name="Picture 17" descr="https://cs.elsevier.com/images/clear.gif">
          <a:extLst>
            <a:ext uri="{FF2B5EF4-FFF2-40B4-BE49-F238E27FC236}">
              <a16:creationId xmlns:a16="http://schemas.microsoft.com/office/drawing/2014/main" id="{1FFEF53E-1FA0-45B9-86CA-C3FFA132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29" name="Picture 18" descr="https://cs.elsevier.com/images/clear.gif">
          <a:extLst>
            <a:ext uri="{FF2B5EF4-FFF2-40B4-BE49-F238E27FC236}">
              <a16:creationId xmlns:a16="http://schemas.microsoft.com/office/drawing/2014/main" id="{C3E1AA87-6873-4484-98BC-F835A52E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30" name="Picture 19" descr="https://cs.elsevier.com/images/clear.gif">
          <a:extLst>
            <a:ext uri="{FF2B5EF4-FFF2-40B4-BE49-F238E27FC236}">
              <a16:creationId xmlns:a16="http://schemas.microsoft.com/office/drawing/2014/main" id="{9452A83D-3259-48A4-9D52-104BBD52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31" name="Picture 20" descr="https://cs.elsevier.com/images/clear.gif">
          <a:extLst>
            <a:ext uri="{FF2B5EF4-FFF2-40B4-BE49-F238E27FC236}">
              <a16:creationId xmlns:a16="http://schemas.microsoft.com/office/drawing/2014/main" id="{547EBD50-58AD-4A1C-95E6-2CE5A3E3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32" name="Picture 21" descr="https://cs.elsevier.com/images/clear.gif">
          <a:extLst>
            <a:ext uri="{FF2B5EF4-FFF2-40B4-BE49-F238E27FC236}">
              <a16:creationId xmlns:a16="http://schemas.microsoft.com/office/drawing/2014/main" id="{2AAF180F-F3C2-4E18-A48D-B2EFEE53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33" name="Picture 22" descr="https://cs.elsevier.com/images/clear.gif">
          <a:extLst>
            <a:ext uri="{FF2B5EF4-FFF2-40B4-BE49-F238E27FC236}">
              <a16:creationId xmlns:a16="http://schemas.microsoft.com/office/drawing/2014/main" id="{F40E7090-FEE6-466F-9555-7EE3BA72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34" name="Picture 23" descr="https://cs.elsevier.com/images/clear.gif">
          <a:extLst>
            <a:ext uri="{FF2B5EF4-FFF2-40B4-BE49-F238E27FC236}">
              <a16:creationId xmlns:a16="http://schemas.microsoft.com/office/drawing/2014/main" id="{B36F7B58-28FA-4953-A8BA-63075E28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35" name="Picture 24" descr="https://cs.elsevier.com/images/clear.gif">
          <a:extLst>
            <a:ext uri="{FF2B5EF4-FFF2-40B4-BE49-F238E27FC236}">
              <a16:creationId xmlns:a16="http://schemas.microsoft.com/office/drawing/2014/main" id="{2A16E6F6-D183-4705-A430-832F1B85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36" name="Picture 25" descr="https://cs.elsevier.com/images/clear.gif">
          <a:extLst>
            <a:ext uri="{FF2B5EF4-FFF2-40B4-BE49-F238E27FC236}">
              <a16:creationId xmlns:a16="http://schemas.microsoft.com/office/drawing/2014/main" id="{99116B29-EC23-41F2-86CA-85C493D1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37" name="Picture 26" descr="https://cs.elsevier.com/images/clear.gif">
          <a:extLst>
            <a:ext uri="{FF2B5EF4-FFF2-40B4-BE49-F238E27FC236}">
              <a16:creationId xmlns:a16="http://schemas.microsoft.com/office/drawing/2014/main" id="{AEBE13DE-269F-4648-BF40-1FB23495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38" name="Picture 32" descr="https://cs.elsevier.com/images/clear.gif">
          <a:extLst>
            <a:ext uri="{FF2B5EF4-FFF2-40B4-BE49-F238E27FC236}">
              <a16:creationId xmlns:a16="http://schemas.microsoft.com/office/drawing/2014/main" id="{F9F6BE51-70B2-449D-B243-C8A97E2D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39" name="Picture 33" descr="https://cs.elsevier.com/images/clear.gif">
          <a:extLst>
            <a:ext uri="{FF2B5EF4-FFF2-40B4-BE49-F238E27FC236}">
              <a16:creationId xmlns:a16="http://schemas.microsoft.com/office/drawing/2014/main" id="{E3BDA0B9-1BEF-488A-9F62-36F40513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40" name="Picture 34" descr="https://cs.elsevier.com/images/clear.gif">
          <a:extLst>
            <a:ext uri="{FF2B5EF4-FFF2-40B4-BE49-F238E27FC236}">
              <a16:creationId xmlns:a16="http://schemas.microsoft.com/office/drawing/2014/main" id="{F73D91C5-7A59-41EF-9167-355CC858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41" name="Picture 35" descr="https://cs.elsevier.com/images/clear.gif">
          <a:extLst>
            <a:ext uri="{FF2B5EF4-FFF2-40B4-BE49-F238E27FC236}">
              <a16:creationId xmlns:a16="http://schemas.microsoft.com/office/drawing/2014/main" id="{E8ECD077-BDC8-4C19-A700-BAC3A519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42" name="Picture 36" descr="https://cs.elsevier.com/images/clear.gif">
          <a:extLst>
            <a:ext uri="{FF2B5EF4-FFF2-40B4-BE49-F238E27FC236}">
              <a16:creationId xmlns:a16="http://schemas.microsoft.com/office/drawing/2014/main" id="{87F43EBA-4E5A-4589-BCE6-9FACBA7C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43" name="Picture 37" descr="https://cs.elsevier.com/images/clear.gif">
          <a:extLst>
            <a:ext uri="{FF2B5EF4-FFF2-40B4-BE49-F238E27FC236}">
              <a16:creationId xmlns:a16="http://schemas.microsoft.com/office/drawing/2014/main" id="{2A8D1D63-0F8E-4C20-8935-94FFCA58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44" name="Picture 38" descr="https://cs.elsevier.com/images/clear.gif">
          <a:extLst>
            <a:ext uri="{FF2B5EF4-FFF2-40B4-BE49-F238E27FC236}">
              <a16:creationId xmlns:a16="http://schemas.microsoft.com/office/drawing/2014/main" id="{3BAC073C-1141-4D19-8A06-F41179A7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45" name="Picture 39" descr="https://cs.elsevier.com/images/clear.gif">
          <a:extLst>
            <a:ext uri="{FF2B5EF4-FFF2-40B4-BE49-F238E27FC236}">
              <a16:creationId xmlns:a16="http://schemas.microsoft.com/office/drawing/2014/main" id="{30920C34-C42D-49A5-BDF5-58680636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46" name="Picture 40" descr="https://cs.elsevier.com/images/clear.gif">
          <a:extLst>
            <a:ext uri="{FF2B5EF4-FFF2-40B4-BE49-F238E27FC236}">
              <a16:creationId xmlns:a16="http://schemas.microsoft.com/office/drawing/2014/main" id="{95F213D5-7E19-4D62-B158-877F8073C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47" name="Picture 41" descr="https://cs.elsevier.com/images/clear.gif">
          <a:extLst>
            <a:ext uri="{FF2B5EF4-FFF2-40B4-BE49-F238E27FC236}">
              <a16:creationId xmlns:a16="http://schemas.microsoft.com/office/drawing/2014/main" id="{3E693C9B-8FF1-49B0-B1BF-7530CEE1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48" name="Picture 42" descr="https://cs.elsevier.com/images/clear.gif">
          <a:extLst>
            <a:ext uri="{FF2B5EF4-FFF2-40B4-BE49-F238E27FC236}">
              <a16:creationId xmlns:a16="http://schemas.microsoft.com/office/drawing/2014/main" id="{34935960-5238-44C9-8332-D197ACFC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49" name="Picture 43" descr="https://cs.elsevier.com/images/clear.gif">
          <a:extLst>
            <a:ext uri="{FF2B5EF4-FFF2-40B4-BE49-F238E27FC236}">
              <a16:creationId xmlns:a16="http://schemas.microsoft.com/office/drawing/2014/main" id="{5D6FDD23-3009-42D1-8A78-D5AC40BF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50" name="Picture 44" descr="https://cs.elsevier.com/images/clear.gif">
          <a:extLst>
            <a:ext uri="{FF2B5EF4-FFF2-40B4-BE49-F238E27FC236}">
              <a16:creationId xmlns:a16="http://schemas.microsoft.com/office/drawing/2014/main" id="{1299294E-D29C-4F7B-840E-7959C99B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51" name="Picture 45" descr="https://cs.elsevier.com/images/clear.gif">
          <a:extLst>
            <a:ext uri="{FF2B5EF4-FFF2-40B4-BE49-F238E27FC236}">
              <a16:creationId xmlns:a16="http://schemas.microsoft.com/office/drawing/2014/main" id="{16F7B425-8913-424A-9E6C-69DA0F74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52" name="Picture 46" descr="https://cs.elsevier.com/images/clear.gif">
          <a:extLst>
            <a:ext uri="{FF2B5EF4-FFF2-40B4-BE49-F238E27FC236}">
              <a16:creationId xmlns:a16="http://schemas.microsoft.com/office/drawing/2014/main" id="{50B777B1-C409-4079-A30E-5AA1229FE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53" name="Picture 47" descr="https://cs.elsevier.com/images/clear.gif">
          <a:extLst>
            <a:ext uri="{FF2B5EF4-FFF2-40B4-BE49-F238E27FC236}">
              <a16:creationId xmlns:a16="http://schemas.microsoft.com/office/drawing/2014/main" id="{8C5A65F0-B7DC-4D66-8D3C-75FC5DA9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54" name="Picture 48" descr="https://cs.elsevier.com/images/clear.gif">
          <a:extLst>
            <a:ext uri="{FF2B5EF4-FFF2-40B4-BE49-F238E27FC236}">
              <a16:creationId xmlns:a16="http://schemas.microsoft.com/office/drawing/2014/main" id="{09D37E19-CDF6-458F-B882-AC0378D9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55" name="Picture 49" descr="https://cs.elsevier.com/images/clear.gif">
          <a:extLst>
            <a:ext uri="{FF2B5EF4-FFF2-40B4-BE49-F238E27FC236}">
              <a16:creationId xmlns:a16="http://schemas.microsoft.com/office/drawing/2014/main" id="{1F430B40-6845-45D1-97EA-8EEEA2BE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56" name="Picture 50" descr="https://cs.elsevier.com/images/clear.gif">
          <a:extLst>
            <a:ext uri="{FF2B5EF4-FFF2-40B4-BE49-F238E27FC236}">
              <a16:creationId xmlns:a16="http://schemas.microsoft.com/office/drawing/2014/main" id="{622A5687-6BEF-4FE6-9797-F87217A4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57" name="Picture 51" descr="https://cs.elsevier.com/images/clear.gif">
          <a:extLst>
            <a:ext uri="{FF2B5EF4-FFF2-40B4-BE49-F238E27FC236}">
              <a16:creationId xmlns:a16="http://schemas.microsoft.com/office/drawing/2014/main" id="{4EF17708-3F62-406D-AEDC-FB1FD027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58" name="Picture 52" descr="https://cs.elsevier.com/images/clear.gif">
          <a:extLst>
            <a:ext uri="{FF2B5EF4-FFF2-40B4-BE49-F238E27FC236}">
              <a16:creationId xmlns:a16="http://schemas.microsoft.com/office/drawing/2014/main" id="{E5C86AB9-A00C-4BDA-994D-D6BD2603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59" name="Picture 53" descr="https://cs.elsevier.com/images/clear.gif">
          <a:extLst>
            <a:ext uri="{FF2B5EF4-FFF2-40B4-BE49-F238E27FC236}">
              <a16:creationId xmlns:a16="http://schemas.microsoft.com/office/drawing/2014/main" id="{0961E1D4-3D33-4F9C-B236-FC1DF338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60" name="Picture 54" descr="https://cs.elsevier.com/images/clear.gif">
          <a:extLst>
            <a:ext uri="{FF2B5EF4-FFF2-40B4-BE49-F238E27FC236}">
              <a16:creationId xmlns:a16="http://schemas.microsoft.com/office/drawing/2014/main" id="{C1DCE397-7B12-401F-8782-94E22AEB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61" name="Picture 55" descr="https://cs.elsevier.com/images/clear.gif">
          <a:extLst>
            <a:ext uri="{FF2B5EF4-FFF2-40B4-BE49-F238E27FC236}">
              <a16:creationId xmlns:a16="http://schemas.microsoft.com/office/drawing/2014/main" id="{11ADD775-8C68-4DC8-9B9D-79E0D465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62" name="Picture 56" descr="https://cs.elsevier.com/images/clear.gif">
          <a:extLst>
            <a:ext uri="{FF2B5EF4-FFF2-40B4-BE49-F238E27FC236}">
              <a16:creationId xmlns:a16="http://schemas.microsoft.com/office/drawing/2014/main" id="{2D9F0C7D-3E03-4E25-BD54-2C62C405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63" name="Picture 57" descr="https://cs.elsevier.com/images/clear.gif">
          <a:extLst>
            <a:ext uri="{FF2B5EF4-FFF2-40B4-BE49-F238E27FC236}">
              <a16:creationId xmlns:a16="http://schemas.microsoft.com/office/drawing/2014/main" id="{8AFC47D7-1CC7-4603-B771-C7D63AD7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64" name="Picture 58" descr="https://cs.elsevier.com/images/clear.gif">
          <a:extLst>
            <a:ext uri="{FF2B5EF4-FFF2-40B4-BE49-F238E27FC236}">
              <a16:creationId xmlns:a16="http://schemas.microsoft.com/office/drawing/2014/main" id="{78CA972A-0895-4079-A117-3B9AE525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65" name="Picture 59" descr="https://cs.elsevier.com/images/clear.gif">
          <a:extLst>
            <a:ext uri="{FF2B5EF4-FFF2-40B4-BE49-F238E27FC236}">
              <a16:creationId xmlns:a16="http://schemas.microsoft.com/office/drawing/2014/main" id="{7086E3C3-5824-4DA2-9FE8-44C1E842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66" name="Picture 60" descr="https://cs.elsevier.com/images/clear.gif">
          <a:extLst>
            <a:ext uri="{FF2B5EF4-FFF2-40B4-BE49-F238E27FC236}">
              <a16:creationId xmlns:a16="http://schemas.microsoft.com/office/drawing/2014/main" id="{F040C760-FCAA-4145-B3E8-692778E0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67" name="Picture 61" descr="https://cs.elsevier.com/images/clear.gif">
          <a:extLst>
            <a:ext uri="{FF2B5EF4-FFF2-40B4-BE49-F238E27FC236}">
              <a16:creationId xmlns:a16="http://schemas.microsoft.com/office/drawing/2014/main" id="{A97F4502-588E-43A7-91B7-80522BD0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68" name="Picture 62" descr="https://cs.elsevier.com/images/clear.gif">
          <a:extLst>
            <a:ext uri="{FF2B5EF4-FFF2-40B4-BE49-F238E27FC236}">
              <a16:creationId xmlns:a16="http://schemas.microsoft.com/office/drawing/2014/main" id="{99EF03FE-107F-4EDA-BF8F-589C3BF2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69" name="Picture 63" descr="https://cs.elsevier.com/images/clear.gif">
          <a:extLst>
            <a:ext uri="{FF2B5EF4-FFF2-40B4-BE49-F238E27FC236}">
              <a16:creationId xmlns:a16="http://schemas.microsoft.com/office/drawing/2014/main" id="{2BC95338-9359-45CC-9B6F-2499E248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70" name="Picture 64" descr="https://cs.elsevier.com/images/clear.gif">
          <a:extLst>
            <a:ext uri="{FF2B5EF4-FFF2-40B4-BE49-F238E27FC236}">
              <a16:creationId xmlns:a16="http://schemas.microsoft.com/office/drawing/2014/main" id="{FBE18584-AA1A-4996-937D-DD258866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71" name="Picture 65" descr="https://cs.elsevier.com/images/clear.gif">
          <a:extLst>
            <a:ext uri="{FF2B5EF4-FFF2-40B4-BE49-F238E27FC236}">
              <a16:creationId xmlns:a16="http://schemas.microsoft.com/office/drawing/2014/main" id="{D1BC404B-DB04-4CD4-B9DE-710BB05B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72" name="Picture 66" descr="https://cs.elsevier.com/images/clear.gif">
          <a:extLst>
            <a:ext uri="{FF2B5EF4-FFF2-40B4-BE49-F238E27FC236}">
              <a16:creationId xmlns:a16="http://schemas.microsoft.com/office/drawing/2014/main" id="{83A4C91D-F808-4EFC-A481-DE113621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73" name="Picture 67" descr="https://cs.elsevier.com/images/clear.gif">
          <a:extLst>
            <a:ext uri="{FF2B5EF4-FFF2-40B4-BE49-F238E27FC236}">
              <a16:creationId xmlns:a16="http://schemas.microsoft.com/office/drawing/2014/main" id="{4A098B4F-7DB1-412F-BAF4-77E948A6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74" name="Picture 68" descr="https://cs.elsevier.com/images/clear.gif">
          <a:extLst>
            <a:ext uri="{FF2B5EF4-FFF2-40B4-BE49-F238E27FC236}">
              <a16:creationId xmlns:a16="http://schemas.microsoft.com/office/drawing/2014/main" id="{A8F9FFC1-5849-4513-92FD-37A8F6DE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75" name="Picture 69" descr="https://cs.elsevier.com/images/clear.gif">
          <a:extLst>
            <a:ext uri="{FF2B5EF4-FFF2-40B4-BE49-F238E27FC236}">
              <a16:creationId xmlns:a16="http://schemas.microsoft.com/office/drawing/2014/main" id="{C6EEBB8F-C95C-4D15-8AC5-59436D5F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76" name="Picture 70" descr="https://cs.elsevier.com/images/clear.gif">
          <a:extLst>
            <a:ext uri="{FF2B5EF4-FFF2-40B4-BE49-F238E27FC236}">
              <a16:creationId xmlns:a16="http://schemas.microsoft.com/office/drawing/2014/main" id="{7A10688E-19CA-43E4-842E-1B3B146A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77" name="Picture 71" descr="https://cs.elsevier.com/images/clear.gif">
          <a:extLst>
            <a:ext uri="{FF2B5EF4-FFF2-40B4-BE49-F238E27FC236}">
              <a16:creationId xmlns:a16="http://schemas.microsoft.com/office/drawing/2014/main" id="{244E6959-47D4-421D-9E6F-AC2D600A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78" name="Picture 72" descr="https://cs.elsevier.com/images/clear.gif">
          <a:extLst>
            <a:ext uri="{FF2B5EF4-FFF2-40B4-BE49-F238E27FC236}">
              <a16:creationId xmlns:a16="http://schemas.microsoft.com/office/drawing/2014/main" id="{C22C434E-A25F-4787-B4E3-7311E9E9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79" name="Picture 73" descr="https://cs.elsevier.com/images/clear.gif">
          <a:extLst>
            <a:ext uri="{FF2B5EF4-FFF2-40B4-BE49-F238E27FC236}">
              <a16:creationId xmlns:a16="http://schemas.microsoft.com/office/drawing/2014/main" id="{4D3E3C0D-A2E4-446C-A7BE-CAC0F769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80" name="Picture 74" descr="https://cs.elsevier.com/images/clear.gif">
          <a:extLst>
            <a:ext uri="{FF2B5EF4-FFF2-40B4-BE49-F238E27FC236}">
              <a16:creationId xmlns:a16="http://schemas.microsoft.com/office/drawing/2014/main" id="{841ECA1D-3470-47C1-9B20-1D11E8CC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81" name="Picture 75" descr="https://cs.elsevier.com/images/clear.gif">
          <a:extLst>
            <a:ext uri="{FF2B5EF4-FFF2-40B4-BE49-F238E27FC236}">
              <a16:creationId xmlns:a16="http://schemas.microsoft.com/office/drawing/2014/main" id="{20F84CDB-C4C1-4542-81CB-2292768C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82" name="Picture 76" descr="https://cs.elsevier.com/images/clear.gif">
          <a:extLst>
            <a:ext uri="{FF2B5EF4-FFF2-40B4-BE49-F238E27FC236}">
              <a16:creationId xmlns:a16="http://schemas.microsoft.com/office/drawing/2014/main" id="{524E5C5C-706E-4A2F-A1E3-AFB6A6F8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83" name="Picture 77" descr="https://cs.elsevier.com/images/clear.gif">
          <a:extLst>
            <a:ext uri="{FF2B5EF4-FFF2-40B4-BE49-F238E27FC236}">
              <a16:creationId xmlns:a16="http://schemas.microsoft.com/office/drawing/2014/main" id="{944D2445-3526-4812-9B69-EAAFCAB1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84" name="Picture 78" descr="https://cs.elsevier.com/images/clear.gif">
          <a:extLst>
            <a:ext uri="{FF2B5EF4-FFF2-40B4-BE49-F238E27FC236}">
              <a16:creationId xmlns:a16="http://schemas.microsoft.com/office/drawing/2014/main" id="{5B049A18-0DD2-4D75-BAB1-236204D6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0785" name="Picture 79" descr="https://cs.elsevier.com/images/clear.gif">
          <a:extLst>
            <a:ext uri="{FF2B5EF4-FFF2-40B4-BE49-F238E27FC236}">
              <a16:creationId xmlns:a16="http://schemas.microsoft.com/office/drawing/2014/main" id="{DDC6CFF5-4F92-4ED9-A3C8-719678B8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22" name="Picture 80" descr="https://cs.elsevier.com/images/clear.gif">
          <a:extLst>
            <a:ext uri="{FF2B5EF4-FFF2-40B4-BE49-F238E27FC236}">
              <a16:creationId xmlns:a16="http://schemas.microsoft.com/office/drawing/2014/main" id="{B3F0B082-5DDE-485C-A587-0184F34A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23" name="Picture 81" descr="https://cs.elsevier.com/images/clear.gif">
          <a:extLst>
            <a:ext uri="{FF2B5EF4-FFF2-40B4-BE49-F238E27FC236}">
              <a16:creationId xmlns:a16="http://schemas.microsoft.com/office/drawing/2014/main" id="{DFA5B6CA-86BE-46F5-8DE7-898E15CD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24" name="Picture 82" descr="https://cs.elsevier.com/images/clear.gif">
          <a:extLst>
            <a:ext uri="{FF2B5EF4-FFF2-40B4-BE49-F238E27FC236}">
              <a16:creationId xmlns:a16="http://schemas.microsoft.com/office/drawing/2014/main" id="{206970AC-C2A3-458C-A162-12A7FB21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25" name="Picture 83" descr="https://cs.elsevier.com/images/clear.gif">
          <a:extLst>
            <a:ext uri="{FF2B5EF4-FFF2-40B4-BE49-F238E27FC236}">
              <a16:creationId xmlns:a16="http://schemas.microsoft.com/office/drawing/2014/main" id="{9CE699A1-FD23-4B27-8513-7E227871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26" name="Picture 84" descr="https://cs.elsevier.com/images/clear.gif">
          <a:extLst>
            <a:ext uri="{FF2B5EF4-FFF2-40B4-BE49-F238E27FC236}">
              <a16:creationId xmlns:a16="http://schemas.microsoft.com/office/drawing/2014/main" id="{C0763977-7367-4E49-9081-E77966B8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27" name="Picture 85" descr="https://cs.elsevier.com/images/clear.gif">
          <a:extLst>
            <a:ext uri="{FF2B5EF4-FFF2-40B4-BE49-F238E27FC236}">
              <a16:creationId xmlns:a16="http://schemas.microsoft.com/office/drawing/2014/main" id="{23A6E04A-9B5A-4FC0-8816-D9E889FF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28" name="Picture 86" descr="https://cs.elsevier.com/images/clear.gif">
          <a:extLst>
            <a:ext uri="{FF2B5EF4-FFF2-40B4-BE49-F238E27FC236}">
              <a16:creationId xmlns:a16="http://schemas.microsoft.com/office/drawing/2014/main" id="{6B8857FA-FC50-49E6-9C89-391436F6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29" name="Picture 87" descr="https://cs.elsevier.com/images/clear.gif">
          <a:extLst>
            <a:ext uri="{FF2B5EF4-FFF2-40B4-BE49-F238E27FC236}">
              <a16:creationId xmlns:a16="http://schemas.microsoft.com/office/drawing/2014/main" id="{ED055B25-A566-4003-BB8E-244CE098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30" name="Picture 88" descr="https://cs.elsevier.com/images/clear.gif">
          <a:extLst>
            <a:ext uri="{FF2B5EF4-FFF2-40B4-BE49-F238E27FC236}">
              <a16:creationId xmlns:a16="http://schemas.microsoft.com/office/drawing/2014/main" id="{16F68646-4A6C-42BE-B69A-AFB906EF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31" name="Picture 89" descr="https://cs.elsevier.com/images/clear.gif">
          <a:extLst>
            <a:ext uri="{FF2B5EF4-FFF2-40B4-BE49-F238E27FC236}">
              <a16:creationId xmlns:a16="http://schemas.microsoft.com/office/drawing/2014/main" id="{AC1DAE30-EDE9-4D3D-90BD-B16C9D2F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32" name="Picture 90" descr="https://cs.elsevier.com/images/clear.gif">
          <a:extLst>
            <a:ext uri="{FF2B5EF4-FFF2-40B4-BE49-F238E27FC236}">
              <a16:creationId xmlns:a16="http://schemas.microsoft.com/office/drawing/2014/main" id="{EC858874-A75A-4750-9BD0-852F78FB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33" name="Picture 91" descr="https://cs.elsevier.com/images/clear.gif">
          <a:extLst>
            <a:ext uri="{FF2B5EF4-FFF2-40B4-BE49-F238E27FC236}">
              <a16:creationId xmlns:a16="http://schemas.microsoft.com/office/drawing/2014/main" id="{574F089E-07C0-4FAF-88A6-6D4808E2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34" name="Picture 92" descr="https://cs.elsevier.com/images/clear.gif">
          <a:extLst>
            <a:ext uri="{FF2B5EF4-FFF2-40B4-BE49-F238E27FC236}">
              <a16:creationId xmlns:a16="http://schemas.microsoft.com/office/drawing/2014/main" id="{6AA69C88-B3D2-46A2-9EF6-46573123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35" name="Picture 93" descr="https://cs.elsevier.com/images/clear.gif">
          <a:extLst>
            <a:ext uri="{FF2B5EF4-FFF2-40B4-BE49-F238E27FC236}">
              <a16:creationId xmlns:a16="http://schemas.microsoft.com/office/drawing/2014/main" id="{AE22FC04-3234-43CF-AA51-7AEF9794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36" name="Picture 94" descr="https://cs.elsevier.com/images/clear.gif">
          <a:extLst>
            <a:ext uri="{FF2B5EF4-FFF2-40B4-BE49-F238E27FC236}">
              <a16:creationId xmlns:a16="http://schemas.microsoft.com/office/drawing/2014/main" id="{CEAAB433-D606-4457-8D97-1B856E85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37" name="Picture 95" descr="https://cs.elsevier.com/images/clear.gif">
          <a:extLst>
            <a:ext uri="{FF2B5EF4-FFF2-40B4-BE49-F238E27FC236}">
              <a16:creationId xmlns:a16="http://schemas.microsoft.com/office/drawing/2014/main" id="{67933F62-2338-41B4-B6F2-E2DB39E6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12738" name="Picture 1" descr="https://cs.elsevier.com/images/clear.gif">
          <a:extLst>
            <a:ext uri="{FF2B5EF4-FFF2-40B4-BE49-F238E27FC236}">
              <a16:creationId xmlns:a16="http://schemas.microsoft.com/office/drawing/2014/main" id="{44D8A51E-2E05-49CB-91E1-960AFA78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12739" name="Picture 2" descr="https://cs.elsevier.com/images/clear.gif">
          <a:extLst>
            <a:ext uri="{FF2B5EF4-FFF2-40B4-BE49-F238E27FC236}">
              <a16:creationId xmlns:a16="http://schemas.microsoft.com/office/drawing/2014/main" id="{117F208F-DA7A-4015-9167-2448D9EE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40" name="Picture 9" descr="https://cs.elsevier.com/images/clear.gif">
          <a:extLst>
            <a:ext uri="{FF2B5EF4-FFF2-40B4-BE49-F238E27FC236}">
              <a16:creationId xmlns:a16="http://schemas.microsoft.com/office/drawing/2014/main" id="{07DB3A16-6EEE-4246-8702-85588939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41" name="Picture 10" descr="https://cs.elsevier.com/images/clear.gif">
          <a:extLst>
            <a:ext uri="{FF2B5EF4-FFF2-40B4-BE49-F238E27FC236}">
              <a16:creationId xmlns:a16="http://schemas.microsoft.com/office/drawing/2014/main" id="{5AFBA3A6-5F6D-4AF1-A7D7-0B4FFE3A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42" name="Picture 13" descr="https://cs.elsevier.com/images/clear.gif">
          <a:extLst>
            <a:ext uri="{FF2B5EF4-FFF2-40B4-BE49-F238E27FC236}">
              <a16:creationId xmlns:a16="http://schemas.microsoft.com/office/drawing/2014/main" id="{7131BBAE-3BDE-480A-A8AF-5D8BF9B9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43" name="Picture 14" descr="https://cs.elsevier.com/images/clear.gif">
          <a:extLst>
            <a:ext uri="{FF2B5EF4-FFF2-40B4-BE49-F238E27FC236}">
              <a16:creationId xmlns:a16="http://schemas.microsoft.com/office/drawing/2014/main" id="{6D19D06F-006D-462A-8E64-95B96C3E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44" name="Picture 15" descr="https://cs.elsevier.com/images/clear.gif">
          <a:extLst>
            <a:ext uri="{FF2B5EF4-FFF2-40B4-BE49-F238E27FC236}">
              <a16:creationId xmlns:a16="http://schemas.microsoft.com/office/drawing/2014/main" id="{53A35376-2F11-4B6A-9D42-8AA41874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45" name="Picture 16" descr="https://cs.elsevier.com/images/clear.gif">
          <a:extLst>
            <a:ext uri="{FF2B5EF4-FFF2-40B4-BE49-F238E27FC236}">
              <a16:creationId xmlns:a16="http://schemas.microsoft.com/office/drawing/2014/main" id="{3448C65C-EC87-4E82-A9D2-3F35A5C3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46" name="Picture 17" descr="https://cs.elsevier.com/images/clear.gif">
          <a:extLst>
            <a:ext uri="{FF2B5EF4-FFF2-40B4-BE49-F238E27FC236}">
              <a16:creationId xmlns:a16="http://schemas.microsoft.com/office/drawing/2014/main" id="{03847DF4-16C7-4150-AAF9-423C2A6C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47" name="Picture 18" descr="https://cs.elsevier.com/images/clear.gif">
          <a:extLst>
            <a:ext uri="{FF2B5EF4-FFF2-40B4-BE49-F238E27FC236}">
              <a16:creationId xmlns:a16="http://schemas.microsoft.com/office/drawing/2014/main" id="{1AD515BA-4AF5-4B99-88FD-F9D644FF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48" name="Picture 19" descr="https://cs.elsevier.com/images/clear.gif">
          <a:extLst>
            <a:ext uri="{FF2B5EF4-FFF2-40B4-BE49-F238E27FC236}">
              <a16:creationId xmlns:a16="http://schemas.microsoft.com/office/drawing/2014/main" id="{68252B3B-B039-455A-9986-FA132570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49" name="Picture 20" descr="https://cs.elsevier.com/images/clear.gif">
          <a:extLst>
            <a:ext uri="{FF2B5EF4-FFF2-40B4-BE49-F238E27FC236}">
              <a16:creationId xmlns:a16="http://schemas.microsoft.com/office/drawing/2014/main" id="{58295DFB-4FBF-4A9F-8E0D-96A950A1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50" name="Picture 21" descr="https://cs.elsevier.com/images/clear.gif">
          <a:extLst>
            <a:ext uri="{FF2B5EF4-FFF2-40B4-BE49-F238E27FC236}">
              <a16:creationId xmlns:a16="http://schemas.microsoft.com/office/drawing/2014/main" id="{8343B0DF-9BD3-445E-A06D-29BD364D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51" name="Picture 22" descr="https://cs.elsevier.com/images/clear.gif">
          <a:extLst>
            <a:ext uri="{FF2B5EF4-FFF2-40B4-BE49-F238E27FC236}">
              <a16:creationId xmlns:a16="http://schemas.microsoft.com/office/drawing/2014/main" id="{11659042-F09D-4DB9-B504-D29E7792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52" name="Picture 23" descr="https://cs.elsevier.com/images/clear.gif">
          <a:extLst>
            <a:ext uri="{FF2B5EF4-FFF2-40B4-BE49-F238E27FC236}">
              <a16:creationId xmlns:a16="http://schemas.microsoft.com/office/drawing/2014/main" id="{94FB3F99-6CDD-45F7-A86E-89B0E61A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53" name="Picture 24" descr="https://cs.elsevier.com/images/clear.gif">
          <a:extLst>
            <a:ext uri="{FF2B5EF4-FFF2-40B4-BE49-F238E27FC236}">
              <a16:creationId xmlns:a16="http://schemas.microsoft.com/office/drawing/2014/main" id="{3F2FF348-6794-4ACA-978F-6597594E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54" name="Picture 25" descr="https://cs.elsevier.com/images/clear.gif">
          <a:extLst>
            <a:ext uri="{FF2B5EF4-FFF2-40B4-BE49-F238E27FC236}">
              <a16:creationId xmlns:a16="http://schemas.microsoft.com/office/drawing/2014/main" id="{159AC123-9579-44E3-9AA5-0086A8BB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55" name="Picture 26" descr="https://cs.elsevier.com/images/clear.gif">
          <a:extLst>
            <a:ext uri="{FF2B5EF4-FFF2-40B4-BE49-F238E27FC236}">
              <a16:creationId xmlns:a16="http://schemas.microsoft.com/office/drawing/2014/main" id="{F726A935-14B6-4831-A694-DC3D0206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56" name="Picture 32" descr="https://cs.elsevier.com/images/clear.gif">
          <a:extLst>
            <a:ext uri="{FF2B5EF4-FFF2-40B4-BE49-F238E27FC236}">
              <a16:creationId xmlns:a16="http://schemas.microsoft.com/office/drawing/2014/main" id="{3C42F256-18CB-4BAD-AE42-11CD52A9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57" name="Picture 33" descr="https://cs.elsevier.com/images/clear.gif">
          <a:extLst>
            <a:ext uri="{FF2B5EF4-FFF2-40B4-BE49-F238E27FC236}">
              <a16:creationId xmlns:a16="http://schemas.microsoft.com/office/drawing/2014/main" id="{AE3F1BA8-38A9-4110-8665-011135F7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58" name="Picture 34" descr="https://cs.elsevier.com/images/clear.gif">
          <a:extLst>
            <a:ext uri="{FF2B5EF4-FFF2-40B4-BE49-F238E27FC236}">
              <a16:creationId xmlns:a16="http://schemas.microsoft.com/office/drawing/2014/main" id="{E6A1977A-E244-4475-8018-7FBDE6FA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59" name="Picture 35" descr="https://cs.elsevier.com/images/clear.gif">
          <a:extLst>
            <a:ext uri="{FF2B5EF4-FFF2-40B4-BE49-F238E27FC236}">
              <a16:creationId xmlns:a16="http://schemas.microsoft.com/office/drawing/2014/main" id="{75338E81-08D9-4501-A081-34E8DB9E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60" name="Picture 36" descr="https://cs.elsevier.com/images/clear.gif">
          <a:extLst>
            <a:ext uri="{FF2B5EF4-FFF2-40B4-BE49-F238E27FC236}">
              <a16:creationId xmlns:a16="http://schemas.microsoft.com/office/drawing/2014/main" id="{6AAAF758-950C-4C4F-B3A7-0973F3A7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61" name="Picture 37" descr="https://cs.elsevier.com/images/clear.gif">
          <a:extLst>
            <a:ext uri="{FF2B5EF4-FFF2-40B4-BE49-F238E27FC236}">
              <a16:creationId xmlns:a16="http://schemas.microsoft.com/office/drawing/2014/main" id="{6DDC8B74-143E-47B3-B920-D8CE4713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62" name="Picture 38" descr="https://cs.elsevier.com/images/clear.gif">
          <a:extLst>
            <a:ext uri="{FF2B5EF4-FFF2-40B4-BE49-F238E27FC236}">
              <a16:creationId xmlns:a16="http://schemas.microsoft.com/office/drawing/2014/main" id="{B256AA92-520C-45F9-A8A1-993E9F3C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63" name="Picture 39" descr="https://cs.elsevier.com/images/clear.gif">
          <a:extLst>
            <a:ext uri="{FF2B5EF4-FFF2-40B4-BE49-F238E27FC236}">
              <a16:creationId xmlns:a16="http://schemas.microsoft.com/office/drawing/2014/main" id="{2AF5E998-352B-4564-B5CA-7037D86F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64" name="Picture 40" descr="https://cs.elsevier.com/images/clear.gif">
          <a:extLst>
            <a:ext uri="{FF2B5EF4-FFF2-40B4-BE49-F238E27FC236}">
              <a16:creationId xmlns:a16="http://schemas.microsoft.com/office/drawing/2014/main" id="{9C33E555-636E-4A79-B23D-E26F3505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65" name="Picture 41" descr="https://cs.elsevier.com/images/clear.gif">
          <a:extLst>
            <a:ext uri="{FF2B5EF4-FFF2-40B4-BE49-F238E27FC236}">
              <a16:creationId xmlns:a16="http://schemas.microsoft.com/office/drawing/2014/main" id="{3B234BA0-BA0F-4515-8848-EB6C2EC6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66" name="Picture 42" descr="https://cs.elsevier.com/images/clear.gif">
          <a:extLst>
            <a:ext uri="{FF2B5EF4-FFF2-40B4-BE49-F238E27FC236}">
              <a16:creationId xmlns:a16="http://schemas.microsoft.com/office/drawing/2014/main" id="{7CECF16A-DF2D-4E14-A176-6F171B8B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67" name="Picture 43" descr="https://cs.elsevier.com/images/clear.gif">
          <a:extLst>
            <a:ext uri="{FF2B5EF4-FFF2-40B4-BE49-F238E27FC236}">
              <a16:creationId xmlns:a16="http://schemas.microsoft.com/office/drawing/2014/main" id="{7F61E4D7-092E-42C3-B9AA-6447A551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68" name="Picture 44" descr="https://cs.elsevier.com/images/clear.gif">
          <a:extLst>
            <a:ext uri="{FF2B5EF4-FFF2-40B4-BE49-F238E27FC236}">
              <a16:creationId xmlns:a16="http://schemas.microsoft.com/office/drawing/2014/main" id="{545DF98B-76C9-413C-AE1F-E1CA6BF8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69" name="Picture 45" descr="https://cs.elsevier.com/images/clear.gif">
          <a:extLst>
            <a:ext uri="{FF2B5EF4-FFF2-40B4-BE49-F238E27FC236}">
              <a16:creationId xmlns:a16="http://schemas.microsoft.com/office/drawing/2014/main" id="{A16772D8-4BA8-447A-8212-5765EEF9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70" name="Picture 46" descr="https://cs.elsevier.com/images/clear.gif">
          <a:extLst>
            <a:ext uri="{FF2B5EF4-FFF2-40B4-BE49-F238E27FC236}">
              <a16:creationId xmlns:a16="http://schemas.microsoft.com/office/drawing/2014/main" id="{342813D2-45A9-4384-94C5-3D5FF643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71" name="Picture 47" descr="https://cs.elsevier.com/images/clear.gif">
          <a:extLst>
            <a:ext uri="{FF2B5EF4-FFF2-40B4-BE49-F238E27FC236}">
              <a16:creationId xmlns:a16="http://schemas.microsoft.com/office/drawing/2014/main" id="{0747A0E8-C61E-42F3-B008-BA02DC03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72" name="Picture 48" descr="https://cs.elsevier.com/images/clear.gif">
          <a:extLst>
            <a:ext uri="{FF2B5EF4-FFF2-40B4-BE49-F238E27FC236}">
              <a16:creationId xmlns:a16="http://schemas.microsoft.com/office/drawing/2014/main" id="{61B82622-EBCB-4665-A539-58F50D0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73" name="Picture 49" descr="https://cs.elsevier.com/images/clear.gif">
          <a:extLst>
            <a:ext uri="{FF2B5EF4-FFF2-40B4-BE49-F238E27FC236}">
              <a16:creationId xmlns:a16="http://schemas.microsoft.com/office/drawing/2014/main" id="{B2698007-138D-429E-93F7-4C41A61F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74" name="Picture 50" descr="https://cs.elsevier.com/images/clear.gif">
          <a:extLst>
            <a:ext uri="{FF2B5EF4-FFF2-40B4-BE49-F238E27FC236}">
              <a16:creationId xmlns:a16="http://schemas.microsoft.com/office/drawing/2014/main" id="{70B8851B-0ED5-4D61-B041-623A4808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75" name="Picture 51" descr="https://cs.elsevier.com/images/clear.gif">
          <a:extLst>
            <a:ext uri="{FF2B5EF4-FFF2-40B4-BE49-F238E27FC236}">
              <a16:creationId xmlns:a16="http://schemas.microsoft.com/office/drawing/2014/main" id="{4A120F7F-918B-4F8E-9752-8CFAD7C6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76" name="Picture 52" descr="https://cs.elsevier.com/images/clear.gif">
          <a:extLst>
            <a:ext uri="{FF2B5EF4-FFF2-40B4-BE49-F238E27FC236}">
              <a16:creationId xmlns:a16="http://schemas.microsoft.com/office/drawing/2014/main" id="{49DEE1E3-3167-497D-9658-F0B2EBE0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77" name="Picture 53" descr="https://cs.elsevier.com/images/clear.gif">
          <a:extLst>
            <a:ext uri="{FF2B5EF4-FFF2-40B4-BE49-F238E27FC236}">
              <a16:creationId xmlns:a16="http://schemas.microsoft.com/office/drawing/2014/main" id="{371B2EC6-44D5-4304-953C-4835EB98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78" name="Picture 54" descr="https://cs.elsevier.com/images/clear.gif">
          <a:extLst>
            <a:ext uri="{FF2B5EF4-FFF2-40B4-BE49-F238E27FC236}">
              <a16:creationId xmlns:a16="http://schemas.microsoft.com/office/drawing/2014/main" id="{954D55ED-8B5A-45CC-9D72-969A11C0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79" name="Picture 55" descr="https://cs.elsevier.com/images/clear.gif">
          <a:extLst>
            <a:ext uri="{FF2B5EF4-FFF2-40B4-BE49-F238E27FC236}">
              <a16:creationId xmlns:a16="http://schemas.microsoft.com/office/drawing/2014/main" id="{6F91EA96-3964-4F87-AD35-7C6304D9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80" name="Picture 56" descr="https://cs.elsevier.com/images/clear.gif">
          <a:extLst>
            <a:ext uri="{FF2B5EF4-FFF2-40B4-BE49-F238E27FC236}">
              <a16:creationId xmlns:a16="http://schemas.microsoft.com/office/drawing/2014/main" id="{FC0D6FB8-2226-4F5B-9CB6-13FF616B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81" name="Picture 57" descr="https://cs.elsevier.com/images/clear.gif">
          <a:extLst>
            <a:ext uri="{FF2B5EF4-FFF2-40B4-BE49-F238E27FC236}">
              <a16:creationId xmlns:a16="http://schemas.microsoft.com/office/drawing/2014/main" id="{4F82B751-76C3-4BAB-B9C2-D1F135AA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82" name="Picture 58" descr="https://cs.elsevier.com/images/clear.gif">
          <a:extLst>
            <a:ext uri="{FF2B5EF4-FFF2-40B4-BE49-F238E27FC236}">
              <a16:creationId xmlns:a16="http://schemas.microsoft.com/office/drawing/2014/main" id="{FB1A80DF-F185-4D80-A072-255EDC9A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83" name="Picture 59" descr="https://cs.elsevier.com/images/clear.gif">
          <a:extLst>
            <a:ext uri="{FF2B5EF4-FFF2-40B4-BE49-F238E27FC236}">
              <a16:creationId xmlns:a16="http://schemas.microsoft.com/office/drawing/2014/main" id="{46090993-AFB7-4D79-A459-E76A2387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84" name="Picture 60" descr="https://cs.elsevier.com/images/clear.gif">
          <a:extLst>
            <a:ext uri="{FF2B5EF4-FFF2-40B4-BE49-F238E27FC236}">
              <a16:creationId xmlns:a16="http://schemas.microsoft.com/office/drawing/2014/main" id="{DA3F5080-1297-4AC2-894A-6FBA1C20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85" name="Picture 61" descr="https://cs.elsevier.com/images/clear.gif">
          <a:extLst>
            <a:ext uri="{FF2B5EF4-FFF2-40B4-BE49-F238E27FC236}">
              <a16:creationId xmlns:a16="http://schemas.microsoft.com/office/drawing/2014/main" id="{5A28CE38-DECA-40F1-9480-AF9F8003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86" name="Picture 62" descr="https://cs.elsevier.com/images/clear.gif">
          <a:extLst>
            <a:ext uri="{FF2B5EF4-FFF2-40B4-BE49-F238E27FC236}">
              <a16:creationId xmlns:a16="http://schemas.microsoft.com/office/drawing/2014/main" id="{E9EC0B50-54E7-42FB-8240-AC0C3FF9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87" name="Picture 63" descr="https://cs.elsevier.com/images/clear.gif">
          <a:extLst>
            <a:ext uri="{FF2B5EF4-FFF2-40B4-BE49-F238E27FC236}">
              <a16:creationId xmlns:a16="http://schemas.microsoft.com/office/drawing/2014/main" id="{0C68833C-2F08-476D-BE1B-7E8E0A8F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88" name="Picture 64" descr="https://cs.elsevier.com/images/clear.gif">
          <a:extLst>
            <a:ext uri="{FF2B5EF4-FFF2-40B4-BE49-F238E27FC236}">
              <a16:creationId xmlns:a16="http://schemas.microsoft.com/office/drawing/2014/main" id="{BF715AA4-B540-4D70-AAB4-76DF8F9C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89" name="Picture 65" descr="https://cs.elsevier.com/images/clear.gif">
          <a:extLst>
            <a:ext uri="{FF2B5EF4-FFF2-40B4-BE49-F238E27FC236}">
              <a16:creationId xmlns:a16="http://schemas.microsoft.com/office/drawing/2014/main" id="{92216C39-DFC7-4B86-85DF-E16CADE7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90" name="Picture 66" descr="https://cs.elsevier.com/images/clear.gif">
          <a:extLst>
            <a:ext uri="{FF2B5EF4-FFF2-40B4-BE49-F238E27FC236}">
              <a16:creationId xmlns:a16="http://schemas.microsoft.com/office/drawing/2014/main" id="{4C9E6F0A-52E8-45F0-AFFF-E47B645E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91" name="Picture 67" descr="https://cs.elsevier.com/images/clear.gif">
          <a:extLst>
            <a:ext uri="{FF2B5EF4-FFF2-40B4-BE49-F238E27FC236}">
              <a16:creationId xmlns:a16="http://schemas.microsoft.com/office/drawing/2014/main" id="{A23D3AC1-26C3-4D57-A66B-C906F66E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92" name="Picture 68" descr="https://cs.elsevier.com/images/clear.gif">
          <a:extLst>
            <a:ext uri="{FF2B5EF4-FFF2-40B4-BE49-F238E27FC236}">
              <a16:creationId xmlns:a16="http://schemas.microsoft.com/office/drawing/2014/main" id="{4BB1858A-C597-45B3-9BD2-24C3B637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93" name="Picture 69" descr="https://cs.elsevier.com/images/clear.gif">
          <a:extLst>
            <a:ext uri="{FF2B5EF4-FFF2-40B4-BE49-F238E27FC236}">
              <a16:creationId xmlns:a16="http://schemas.microsoft.com/office/drawing/2014/main" id="{55C72EAE-00C2-4D81-9A01-95B3C128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94" name="Picture 70" descr="https://cs.elsevier.com/images/clear.gif">
          <a:extLst>
            <a:ext uri="{FF2B5EF4-FFF2-40B4-BE49-F238E27FC236}">
              <a16:creationId xmlns:a16="http://schemas.microsoft.com/office/drawing/2014/main" id="{EC151E9C-D957-4CE5-A9B2-1890FB10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95" name="Picture 71" descr="https://cs.elsevier.com/images/clear.gif">
          <a:extLst>
            <a:ext uri="{FF2B5EF4-FFF2-40B4-BE49-F238E27FC236}">
              <a16:creationId xmlns:a16="http://schemas.microsoft.com/office/drawing/2014/main" id="{0C5AD2B6-9D0A-4233-B5FF-B4DF7246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96" name="Picture 72" descr="https://cs.elsevier.com/images/clear.gif">
          <a:extLst>
            <a:ext uri="{FF2B5EF4-FFF2-40B4-BE49-F238E27FC236}">
              <a16:creationId xmlns:a16="http://schemas.microsoft.com/office/drawing/2014/main" id="{3B9A2971-42A4-4E1C-BAD9-9B745C7B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97" name="Picture 73" descr="https://cs.elsevier.com/images/clear.gif">
          <a:extLst>
            <a:ext uri="{FF2B5EF4-FFF2-40B4-BE49-F238E27FC236}">
              <a16:creationId xmlns:a16="http://schemas.microsoft.com/office/drawing/2014/main" id="{B4664B42-82CD-4C41-A840-6122D0EA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98" name="Picture 74" descr="https://cs.elsevier.com/images/clear.gif">
          <a:extLst>
            <a:ext uri="{FF2B5EF4-FFF2-40B4-BE49-F238E27FC236}">
              <a16:creationId xmlns:a16="http://schemas.microsoft.com/office/drawing/2014/main" id="{E59C2800-0C60-469C-9933-6BBA4CC8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799" name="Picture 75" descr="https://cs.elsevier.com/images/clear.gif">
          <a:extLst>
            <a:ext uri="{FF2B5EF4-FFF2-40B4-BE49-F238E27FC236}">
              <a16:creationId xmlns:a16="http://schemas.microsoft.com/office/drawing/2014/main" id="{4661AB99-1E62-45E8-BD6C-C82233EA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00" name="Picture 76" descr="https://cs.elsevier.com/images/clear.gif">
          <a:extLst>
            <a:ext uri="{FF2B5EF4-FFF2-40B4-BE49-F238E27FC236}">
              <a16:creationId xmlns:a16="http://schemas.microsoft.com/office/drawing/2014/main" id="{69137A7B-9D8A-41FD-AD4E-E5C9C0C3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01" name="Picture 77" descr="https://cs.elsevier.com/images/clear.gif">
          <a:extLst>
            <a:ext uri="{FF2B5EF4-FFF2-40B4-BE49-F238E27FC236}">
              <a16:creationId xmlns:a16="http://schemas.microsoft.com/office/drawing/2014/main" id="{1EA1224A-D441-45E6-B221-80BB2692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02" name="Picture 78" descr="https://cs.elsevier.com/images/clear.gif">
          <a:extLst>
            <a:ext uri="{FF2B5EF4-FFF2-40B4-BE49-F238E27FC236}">
              <a16:creationId xmlns:a16="http://schemas.microsoft.com/office/drawing/2014/main" id="{1A7880BA-DEF4-47E6-ACC2-DA885ACC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03" name="Picture 79" descr="https://cs.elsevier.com/images/clear.gif">
          <a:extLst>
            <a:ext uri="{FF2B5EF4-FFF2-40B4-BE49-F238E27FC236}">
              <a16:creationId xmlns:a16="http://schemas.microsoft.com/office/drawing/2014/main" id="{F6FC0F1F-9573-48E0-8630-DEDFA6E9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04" name="Picture 80" descr="https://cs.elsevier.com/images/clear.gif">
          <a:extLst>
            <a:ext uri="{FF2B5EF4-FFF2-40B4-BE49-F238E27FC236}">
              <a16:creationId xmlns:a16="http://schemas.microsoft.com/office/drawing/2014/main" id="{0778E957-F165-4CCE-B5EC-3AED608E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05" name="Picture 81" descr="https://cs.elsevier.com/images/clear.gif">
          <a:extLst>
            <a:ext uri="{FF2B5EF4-FFF2-40B4-BE49-F238E27FC236}">
              <a16:creationId xmlns:a16="http://schemas.microsoft.com/office/drawing/2014/main" id="{C7EF18D3-0157-4DD8-95FF-FBD87B6E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06" name="Picture 82" descr="https://cs.elsevier.com/images/clear.gif">
          <a:extLst>
            <a:ext uri="{FF2B5EF4-FFF2-40B4-BE49-F238E27FC236}">
              <a16:creationId xmlns:a16="http://schemas.microsoft.com/office/drawing/2014/main" id="{C8333C3B-0406-4D47-9E49-C44C3F59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07" name="Picture 83" descr="https://cs.elsevier.com/images/clear.gif">
          <a:extLst>
            <a:ext uri="{FF2B5EF4-FFF2-40B4-BE49-F238E27FC236}">
              <a16:creationId xmlns:a16="http://schemas.microsoft.com/office/drawing/2014/main" id="{BFE50D86-1EC7-42DA-BBF2-80A57D98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08" name="Picture 84" descr="https://cs.elsevier.com/images/clear.gif">
          <a:extLst>
            <a:ext uri="{FF2B5EF4-FFF2-40B4-BE49-F238E27FC236}">
              <a16:creationId xmlns:a16="http://schemas.microsoft.com/office/drawing/2014/main" id="{5ABF0101-FCBE-4F8A-80C1-9B163203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09" name="Picture 85" descr="https://cs.elsevier.com/images/clear.gif">
          <a:extLst>
            <a:ext uri="{FF2B5EF4-FFF2-40B4-BE49-F238E27FC236}">
              <a16:creationId xmlns:a16="http://schemas.microsoft.com/office/drawing/2014/main" id="{1BF08835-26EB-4B85-8258-107621AB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10" name="Picture 86" descr="https://cs.elsevier.com/images/clear.gif">
          <a:extLst>
            <a:ext uri="{FF2B5EF4-FFF2-40B4-BE49-F238E27FC236}">
              <a16:creationId xmlns:a16="http://schemas.microsoft.com/office/drawing/2014/main" id="{2FC18CD0-0826-475D-AFA6-762B5327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11" name="Picture 87" descr="https://cs.elsevier.com/images/clear.gif">
          <a:extLst>
            <a:ext uri="{FF2B5EF4-FFF2-40B4-BE49-F238E27FC236}">
              <a16:creationId xmlns:a16="http://schemas.microsoft.com/office/drawing/2014/main" id="{682344EA-45A9-484E-B3A9-F745A001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12" name="Picture 88" descr="https://cs.elsevier.com/images/clear.gif">
          <a:extLst>
            <a:ext uri="{FF2B5EF4-FFF2-40B4-BE49-F238E27FC236}">
              <a16:creationId xmlns:a16="http://schemas.microsoft.com/office/drawing/2014/main" id="{D6EAD097-F68E-4904-9FA1-2452D124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13" name="Picture 89" descr="https://cs.elsevier.com/images/clear.gif">
          <a:extLst>
            <a:ext uri="{FF2B5EF4-FFF2-40B4-BE49-F238E27FC236}">
              <a16:creationId xmlns:a16="http://schemas.microsoft.com/office/drawing/2014/main" id="{63F539AC-498F-430A-9B26-B2333BBD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14" name="Picture 90" descr="https://cs.elsevier.com/images/clear.gif">
          <a:extLst>
            <a:ext uri="{FF2B5EF4-FFF2-40B4-BE49-F238E27FC236}">
              <a16:creationId xmlns:a16="http://schemas.microsoft.com/office/drawing/2014/main" id="{0A09D362-9433-4A37-91CA-CCCE7346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15" name="Picture 91" descr="https://cs.elsevier.com/images/clear.gif">
          <a:extLst>
            <a:ext uri="{FF2B5EF4-FFF2-40B4-BE49-F238E27FC236}">
              <a16:creationId xmlns:a16="http://schemas.microsoft.com/office/drawing/2014/main" id="{A1400657-3509-4DAA-A1FF-132A3938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16" name="Picture 92" descr="https://cs.elsevier.com/images/clear.gif">
          <a:extLst>
            <a:ext uri="{FF2B5EF4-FFF2-40B4-BE49-F238E27FC236}">
              <a16:creationId xmlns:a16="http://schemas.microsoft.com/office/drawing/2014/main" id="{DE2B9E14-9223-4C2B-AE19-DEFAF7CA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17" name="Picture 93" descr="https://cs.elsevier.com/images/clear.gif">
          <a:extLst>
            <a:ext uri="{FF2B5EF4-FFF2-40B4-BE49-F238E27FC236}">
              <a16:creationId xmlns:a16="http://schemas.microsoft.com/office/drawing/2014/main" id="{EBF833CC-BC0A-40D1-97FF-9692BCF9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18" name="Picture 94" descr="https://cs.elsevier.com/images/clear.gif">
          <a:extLst>
            <a:ext uri="{FF2B5EF4-FFF2-40B4-BE49-F238E27FC236}">
              <a16:creationId xmlns:a16="http://schemas.microsoft.com/office/drawing/2014/main" id="{BD9297D6-C448-4BFA-8F2F-5A951B35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19" name="Picture 95" descr="https://cs.elsevier.com/images/clear.gif">
          <a:extLst>
            <a:ext uri="{FF2B5EF4-FFF2-40B4-BE49-F238E27FC236}">
              <a16:creationId xmlns:a16="http://schemas.microsoft.com/office/drawing/2014/main" id="{C3EF36EA-9D7C-4B1A-A96A-32A9DE29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12820" name="Picture 1" descr="https://cs.elsevier.com/images/clear.gif">
          <a:extLst>
            <a:ext uri="{FF2B5EF4-FFF2-40B4-BE49-F238E27FC236}">
              <a16:creationId xmlns:a16="http://schemas.microsoft.com/office/drawing/2014/main" id="{C5236FEA-BADA-49BA-BEBD-30C831FF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0</xdr:rowOff>
    </xdr:to>
    <xdr:pic>
      <xdr:nvPicPr>
        <xdr:cNvPr id="12821" name="Picture 2" descr="https://cs.elsevier.com/images/clear.gif">
          <a:extLst>
            <a:ext uri="{FF2B5EF4-FFF2-40B4-BE49-F238E27FC236}">
              <a16:creationId xmlns:a16="http://schemas.microsoft.com/office/drawing/2014/main" id="{BA6E31B6-7BF1-4497-885F-9FC1D87F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22" name="Picture 9" descr="https://cs.elsevier.com/images/clear.gif">
          <a:extLst>
            <a:ext uri="{FF2B5EF4-FFF2-40B4-BE49-F238E27FC236}">
              <a16:creationId xmlns:a16="http://schemas.microsoft.com/office/drawing/2014/main" id="{03CBA328-6F2B-4044-BA52-D6EE104F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23" name="Picture 10" descr="https://cs.elsevier.com/images/clear.gif">
          <a:extLst>
            <a:ext uri="{FF2B5EF4-FFF2-40B4-BE49-F238E27FC236}">
              <a16:creationId xmlns:a16="http://schemas.microsoft.com/office/drawing/2014/main" id="{EA025870-6D07-4721-9222-D5FAE392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24" name="Picture 13" descr="https://cs.elsevier.com/images/clear.gif">
          <a:extLst>
            <a:ext uri="{FF2B5EF4-FFF2-40B4-BE49-F238E27FC236}">
              <a16:creationId xmlns:a16="http://schemas.microsoft.com/office/drawing/2014/main" id="{CD412AD6-62DC-4B62-80C3-28B6E790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25" name="Picture 14" descr="https://cs.elsevier.com/images/clear.gif">
          <a:extLst>
            <a:ext uri="{FF2B5EF4-FFF2-40B4-BE49-F238E27FC236}">
              <a16:creationId xmlns:a16="http://schemas.microsoft.com/office/drawing/2014/main" id="{8412CDE2-D49E-44B8-867C-3F9B749C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26" name="Picture 15" descr="https://cs.elsevier.com/images/clear.gif">
          <a:extLst>
            <a:ext uri="{FF2B5EF4-FFF2-40B4-BE49-F238E27FC236}">
              <a16:creationId xmlns:a16="http://schemas.microsoft.com/office/drawing/2014/main" id="{1A264849-23C7-4AA6-916C-04B6ED62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27" name="Picture 16" descr="https://cs.elsevier.com/images/clear.gif">
          <a:extLst>
            <a:ext uri="{FF2B5EF4-FFF2-40B4-BE49-F238E27FC236}">
              <a16:creationId xmlns:a16="http://schemas.microsoft.com/office/drawing/2014/main" id="{968C0161-45F2-4B0C-82F3-6228F7B3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28" name="Picture 17" descr="https://cs.elsevier.com/images/clear.gif">
          <a:extLst>
            <a:ext uri="{FF2B5EF4-FFF2-40B4-BE49-F238E27FC236}">
              <a16:creationId xmlns:a16="http://schemas.microsoft.com/office/drawing/2014/main" id="{EFF5F058-28D4-4189-A9BC-6E72D5A5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29" name="Picture 18" descr="https://cs.elsevier.com/images/clear.gif">
          <a:extLst>
            <a:ext uri="{FF2B5EF4-FFF2-40B4-BE49-F238E27FC236}">
              <a16:creationId xmlns:a16="http://schemas.microsoft.com/office/drawing/2014/main" id="{08768473-C9FC-4B48-80EF-6068D9AA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30" name="Picture 19" descr="https://cs.elsevier.com/images/clear.gif">
          <a:extLst>
            <a:ext uri="{FF2B5EF4-FFF2-40B4-BE49-F238E27FC236}">
              <a16:creationId xmlns:a16="http://schemas.microsoft.com/office/drawing/2014/main" id="{62F14F7F-D0B3-488D-BEF0-C4657886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31" name="Picture 20" descr="https://cs.elsevier.com/images/clear.gif">
          <a:extLst>
            <a:ext uri="{FF2B5EF4-FFF2-40B4-BE49-F238E27FC236}">
              <a16:creationId xmlns:a16="http://schemas.microsoft.com/office/drawing/2014/main" id="{62C9D13C-8E99-4D07-A771-E51DFD0F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32" name="Picture 21" descr="https://cs.elsevier.com/images/clear.gif">
          <a:extLst>
            <a:ext uri="{FF2B5EF4-FFF2-40B4-BE49-F238E27FC236}">
              <a16:creationId xmlns:a16="http://schemas.microsoft.com/office/drawing/2014/main" id="{1870C142-3B12-4483-9E56-362B7E4B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33" name="Picture 22" descr="https://cs.elsevier.com/images/clear.gif">
          <a:extLst>
            <a:ext uri="{FF2B5EF4-FFF2-40B4-BE49-F238E27FC236}">
              <a16:creationId xmlns:a16="http://schemas.microsoft.com/office/drawing/2014/main" id="{FAC82C54-6E1A-4F36-9997-AE293D8E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34" name="Picture 23" descr="https://cs.elsevier.com/images/clear.gif">
          <a:extLst>
            <a:ext uri="{FF2B5EF4-FFF2-40B4-BE49-F238E27FC236}">
              <a16:creationId xmlns:a16="http://schemas.microsoft.com/office/drawing/2014/main" id="{47462135-9FE6-47A1-A5F8-F9BFF8AB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35" name="Picture 24" descr="https://cs.elsevier.com/images/clear.gif">
          <a:extLst>
            <a:ext uri="{FF2B5EF4-FFF2-40B4-BE49-F238E27FC236}">
              <a16:creationId xmlns:a16="http://schemas.microsoft.com/office/drawing/2014/main" id="{97EE3FAF-6B68-4C1A-9DB5-182D0628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36" name="Picture 25" descr="https://cs.elsevier.com/images/clear.gif">
          <a:extLst>
            <a:ext uri="{FF2B5EF4-FFF2-40B4-BE49-F238E27FC236}">
              <a16:creationId xmlns:a16="http://schemas.microsoft.com/office/drawing/2014/main" id="{CCAFDCA9-4ED4-4DB8-9E9E-C28B2F9A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37" name="Picture 26" descr="https://cs.elsevier.com/images/clear.gif">
          <a:extLst>
            <a:ext uri="{FF2B5EF4-FFF2-40B4-BE49-F238E27FC236}">
              <a16:creationId xmlns:a16="http://schemas.microsoft.com/office/drawing/2014/main" id="{FA0B4188-9961-4A7C-9A79-CD36AA90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38" name="Picture 32" descr="https://cs.elsevier.com/images/clear.gif">
          <a:extLst>
            <a:ext uri="{FF2B5EF4-FFF2-40B4-BE49-F238E27FC236}">
              <a16:creationId xmlns:a16="http://schemas.microsoft.com/office/drawing/2014/main" id="{6875A26C-B93E-487A-AA58-5481BBE7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39" name="Picture 33" descr="https://cs.elsevier.com/images/clear.gif">
          <a:extLst>
            <a:ext uri="{FF2B5EF4-FFF2-40B4-BE49-F238E27FC236}">
              <a16:creationId xmlns:a16="http://schemas.microsoft.com/office/drawing/2014/main" id="{912BDBA8-F219-4A62-BF1A-5679B4E1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40" name="Picture 34" descr="https://cs.elsevier.com/images/clear.gif">
          <a:extLst>
            <a:ext uri="{FF2B5EF4-FFF2-40B4-BE49-F238E27FC236}">
              <a16:creationId xmlns:a16="http://schemas.microsoft.com/office/drawing/2014/main" id="{2D36AEE0-C6DC-40DB-A3F2-44638352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41" name="Picture 35" descr="https://cs.elsevier.com/images/clear.gif">
          <a:extLst>
            <a:ext uri="{FF2B5EF4-FFF2-40B4-BE49-F238E27FC236}">
              <a16:creationId xmlns:a16="http://schemas.microsoft.com/office/drawing/2014/main" id="{5A55FF44-D7E7-4CAB-AAA6-714E6F88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42" name="Picture 36" descr="https://cs.elsevier.com/images/clear.gif">
          <a:extLst>
            <a:ext uri="{FF2B5EF4-FFF2-40B4-BE49-F238E27FC236}">
              <a16:creationId xmlns:a16="http://schemas.microsoft.com/office/drawing/2014/main" id="{A1C85F88-95B8-416F-A55C-0AC9314D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43" name="Picture 37" descr="https://cs.elsevier.com/images/clear.gif">
          <a:extLst>
            <a:ext uri="{FF2B5EF4-FFF2-40B4-BE49-F238E27FC236}">
              <a16:creationId xmlns:a16="http://schemas.microsoft.com/office/drawing/2014/main" id="{12089B3C-6199-473F-ADCA-C2CE9A65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44" name="Picture 38" descr="https://cs.elsevier.com/images/clear.gif">
          <a:extLst>
            <a:ext uri="{FF2B5EF4-FFF2-40B4-BE49-F238E27FC236}">
              <a16:creationId xmlns:a16="http://schemas.microsoft.com/office/drawing/2014/main" id="{7C0F9DB2-A8AC-4EC5-8B0C-0D9084FB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45" name="Picture 39" descr="https://cs.elsevier.com/images/clear.gif">
          <a:extLst>
            <a:ext uri="{FF2B5EF4-FFF2-40B4-BE49-F238E27FC236}">
              <a16:creationId xmlns:a16="http://schemas.microsoft.com/office/drawing/2014/main" id="{704759DB-4787-4308-998F-5D2E58A7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46" name="Picture 40" descr="https://cs.elsevier.com/images/clear.gif">
          <a:extLst>
            <a:ext uri="{FF2B5EF4-FFF2-40B4-BE49-F238E27FC236}">
              <a16:creationId xmlns:a16="http://schemas.microsoft.com/office/drawing/2014/main" id="{1ACF48EA-75CE-4E6F-86A9-FC29B4C6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47" name="Picture 41" descr="https://cs.elsevier.com/images/clear.gif">
          <a:extLst>
            <a:ext uri="{FF2B5EF4-FFF2-40B4-BE49-F238E27FC236}">
              <a16:creationId xmlns:a16="http://schemas.microsoft.com/office/drawing/2014/main" id="{4A202489-A3C4-4F3A-9AB5-C8CB8E64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48" name="Picture 42" descr="https://cs.elsevier.com/images/clear.gif">
          <a:extLst>
            <a:ext uri="{FF2B5EF4-FFF2-40B4-BE49-F238E27FC236}">
              <a16:creationId xmlns:a16="http://schemas.microsoft.com/office/drawing/2014/main" id="{DB683761-31FA-4463-B9F8-AE04A96B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49" name="Picture 43" descr="https://cs.elsevier.com/images/clear.gif">
          <a:extLst>
            <a:ext uri="{FF2B5EF4-FFF2-40B4-BE49-F238E27FC236}">
              <a16:creationId xmlns:a16="http://schemas.microsoft.com/office/drawing/2014/main" id="{968B25A5-A34C-4AC4-9BB0-5229866E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50" name="Picture 44" descr="https://cs.elsevier.com/images/clear.gif">
          <a:extLst>
            <a:ext uri="{FF2B5EF4-FFF2-40B4-BE49-F238E27FC236}">
              <a16:creationId xmlns:a16="http://schemas.microsoft.com/office/drawing/2014/main" id="{77458198-2469-4A68-A92D-FAC77003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51" name="Picture 45" descr="https://cs.elsevier.com/images/clear.gif">
          <a:extLst>
            <a:ext uri="{FF2B5EF4-FFF2-40B4-BE49-F238E27FC236}">
              <a16:creationId xmlns:a16="http://schemas.microsoft.com/office/drawing/2014/main" id="{18A2680D-A6DE-4BA3-A25E-D0A98B33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52" name="Picture 46" descr="https://cs.elsevier.com/images/clear.gif">
          <a:extLst>
            <a:ext uri="{FF2B5EF4-FFF2-40B4-BE49-F238E27FC236}">
              <a16:creationId xmlns:a16="http://schemas.microsoft.com/office/drawing/2014/main" id="{CADEC9EB-8F31-4B5D-9B2F-DFD62DD5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53" name="Picture 47" descr="https://cs.elsevier.com/images/clear.gif">
          <a:extLst>
            <a:ext uri="{FF2B5EF4-FFF2-40B4-BE49-F238E27FC236}">
              <a16:creationId xmlns:a16="http://schemas.microsoft.com/office/drawing/2014/main" id="{41AC3096-6467-407F-88B1-D4F232F2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54" name="Picture 48" descr="https://cs.elsevier.com/images/clear.gif">
          <a:extLst>
            <a:ext uri="{FF2B5EF4-FFF2-40B4-BE49-F238E27FC236}">
              <a16:creationId xmlns:a16="http://schemas.microsoft.com/office/drawing/2014/main" id="{09A3725F-3CA8-4357-8020-1D7FB9D5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55" name="Picture 49" descr="https://cs.elsevier.com/images/clear.gif">
          <a:extLst>
            <a:ext uri="{FF2B5EF4-FFF2-40B4-BE49-F238E27FC236}">
              <a16:creationId xmlns:a16="http://schemas.microsoft.com/office/drawing/2014/main" id="{F136BC8F-524E-462C-8FEA-545A4C58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56" name="Picture 50" descr="https://cs.elsevier.com/images/clear.gif">
          <a:extLst>
            <a:ext uri="{FF2B5EF4-FFF2-40B4-BE49-F238E27FC236}">
              <a16:creationId xmlns:a16="http://schemas.microsoft.com/office/drawing/2014/main" id="{8EEF0CA3-1727-4975-9BC3-260E8619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57" name="Picture 51" descr="https://cs.elsevier.com/images/clear.gif">
          <a:extLst>
            <a:ext uri="{FF2B5EF4-FFF2-40B4-BE49-F238E27FC236}">
              <a16:creationId xmlns:a16="http://schemas.microsoft.com/office/drawing/2014/main" id="{13513BED-CA5D-4498-99DD-74CFCD41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58" name="Picture 52" descr="https://cs.elsevier.com/images/clear.gif">
          <a:extLst>
            <a:ext uri="{FF2B5EF4-FFF2-40B4-BE49-F238E27FC236}">
              <a16:creationId xmlns:a16="http://schemas.microsoft.com/office/drawing/2014/main" id="{D84FCC1C-0C82-4E68-8F5A-4F6DC05D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59" name="Picture 53" descr="https://cs.elsevier.com/images/clear.gif">
          <a:extLst>
            <a:ext uri="{FF2B5EF4-FFF2-40B4-BE49-F238E27FC236}">
              <a16:creationId xmlns:a16="http://schemas.microsoft.com/office/drawing/2014/main" id="{6E471BCB-3A2F-4863-B811-A9F5DA46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60" name="Picture 54" descr="https://cs.elsevier.com/images/clear.gif">
          <a:extLst>
            <a:ext uri="{FF2B5EF4-FFF2-40B4-BE49-F238E27FC236}">
              <a16:creationId xmlns:a16="http://schemas.microsoft.com/office/drawing/2014/main" id="{6F2849CB-5FA5-456C-B663-2A40FFAB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61" name="Picture 55" descr="https://cs.elsevier.com/images/clear.gif">
          <a:extLst>
            <a:ext uri="{FF2B5EF4-FFF2-40B4-BE49-F238E27FC236}">
              <a16:creationId xmlns:a16="http://schemas.microsoft.com/office/drawing/2014/main" id="{C7F080F2-352C-4665-A3FD-4EBFDBD8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62" name="Picture 56" descr="https://cs.elsevier.com/images/clear.gif">
          <a:extLst>
            <a:ext uri="{FF2B5EF4-FFF2-40B4-BE49-F238E27FC236}">
              <a16:creationId xmlns:a16="http://schemas.microsoft.com/office/drawing/2014/main" id="{E5736593-EC48-4A4B-9FD9-D4D0B2F0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63" name="Picture 57" descr="https://cs.elsevier.com/images/clear.gif">
          <a:extLst>
            <a:ext uri="{FF2B5EF4-FFF2-40B4-BE49-F238E27FC236}">
              <a16:creationId xmlns:a16="http://schemas.microsoft.com/office/drawing/2014/main" id="{E5020080-2E39-47C4-9C2A-F716368C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64" name="Picture 58" descr="https://cs.elsevier.com/images/clear.gif">
          <a:extLst>
            <a:ext uri="{FF2B5EF4-FFF2-40B4-BE49-F238E27FC236}">
              <a16:creationId xmlns:a16="http://schemas.microsoft.com/office/drawing/2014/main" id="{E6A3F77E-1FAA-4DC1-9E22-0060C859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65" name="Picture 59" descr="https://cs.elsevier.com/images/clear.gif">
          <a:extLst>
            <a:ext uri="{FF2B5EF4-FFF2-40B4-BE49-F238E27FC236}">
              <a16:creationId xmlns:a16="http://schemas.microsoft.com/office/drawing/2014/main" id="{0970EE95-6065-475F-81D7-79A1B822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66" name="Picture 60" descr="https://cs.elsevier.com/images/clear.gif">
          <a:extLst>
            <a:ext uri="{FF2B5EF4-FFF2-40B4-BE49-F238E27FC236}">
              <a16:creationId xmlns:a16="http://schemas.microsoft.com/office/drawing/2014/main" id="{287481EC-5E36-4658-846E-FA227492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67" name="Picture 61" descr="https://cs.elsevier.com/images/clear.gif">
          <a:extLst>
            <a:ext uri="{FF2B5EF4-FFF2-40B4-BE49-F238E27FC236}">
              <a16:creationId xmlns:a16="http://schemas.microsoft.com/office/drawing/2014/main" id="{C553FCE7-2C11-4FDC-ADFA-8F45D7F3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68" name="Picture 62" descr="https://cs.elsevier.com/images/clear.gif">
          <a:extLst>
            <a:ext uri="{FF2B5EF4-FFF2-40B4-BE49-F238E27FC236}">
              <a16:creationId xmlns:a16="http://schemas.microsoft.com/office/drawing/2014/main" id="{15C7E760-4F7F-452D-9E79-BDF61112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69" name="Picture 63" descr="https://cs.elsevier.com/images/clear.gif">
          <a:extLst>
            <a:ext uri="{FF2B5EF4-FFF2-40B4-BE49-F238E27FC236}">
              <a16:creationId xmlns:a16="http://schemas.microsoft.com/office/drawing/2014/main" id="{F07F742F-8C35-49B0-A87A-D6F6A906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70" name="Picture 64" descr="https://cs.elsevier.com/images/clear.gif">
          <a:extLst>
            <a:ext uri="{FF2B5EF4-FFF2-40B4-BE49-F238E27FC236}">
              <a16:creationId xmlns:a16="http://schemas.microsoft.com/office/drawing/2014/main" id="{9747C91C-9E0A-4B9C-A172-E1319B24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71" name="Picture 65" descr="https://cs.elsevier.com/images/clear.gif">
          <a:extLst>
            <a:ext uri="{FF2B5EF4-FFF2-40B4-BE49-F238E27FC236}">
              <a16:creationId xmlns:a16="http://schemas.microsoft.com/office/drawing/2014/main" id="{DBF8DF5F-F6F7-45CC-84B1-7AF0BA18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72" name="Picture 66" descr="https://cs.elsevier.com/images/clear.gif">
          <a:extLst>
            <a:ext uri="{FF2B5EF4-FFF2-40B4-BE49-F238E27FC236}">
              <a16:creationId xmlns:a16="http://schemas.microsoft.com/office/drawing/2014/main" id="{EDE9C703-330D-457D-AE00-94ED96C5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73" name="Picture 67" descr="https://cs.elsevier.com/images/clear.gif">
          <a:extLst>
            <a:ext uri="{FF2B5EF4-FFF2-40B4-BE49-F238E27FC236}">
              <a16:creationId xmlns:a16="http://schemas.microsoft.com/office/drawing/2014/main" id="{345E22F4-9877-40BF-96C1-92A907F6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74" name="Picture 68" descr="https://cs.elsevier.com/images/clear.gif">
          <a:extLst>
            <a:ext uri="{FF2B5EF4-FFF2-40B4-BE49-F238E27FC236}">
              <a16:creationId xmlns:a16="http://schemas.microsoft.com/office/drawing/2014/main" id="{1D09C9FA-EE83-4E1E-8CA0-869CC89E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75" name="Picture 69" descr="https://cs.elsevier.com/images/clear.gif">
          <a:extLst>
            <a:ext uri="{FF2B5EF4-FFF2-40B4-BE49-F238E27FC236}">
              <a16:creationId xmlns:a16="http://schemas.microsoft.com/office/drawing/2014/main" id="{88F797A9-42CE-4084-8194-B2BBFB2C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76" name="Picture 70" descr="https://cs.elsevier.com/images/clear.gif">
          <a:extLst>
            <a:ext uri="{FF2B5EF4-FFF2-40B4-BE49-F238E27FC236}">
              <a16:creationId xmlns:a16="http://schemas.microsoft.com/office/drawing/2014/main" id="{38756970-EAF5-4C99-9539-EB685B54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77" name="Picture 71" descr="https://cs.elsevier.com/images/clear.gif">
          <a:extLst>
            <a:ext uri="{FF2B5EF4-FFF2-40B4-BE49-F238E27FC236}">
              <a16:creationId xmlns:a16="http://schemas.microsoft.com/office/drawing/2014/main" id="{422BB365-D2A3-4447-A5EC-6591B706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78" name="Picture 72" descr="https://cs.elsevier.com/images/clear.gif">
          <a:extLst>
            <a:ext uri="{FF2B5EF4-FFF2-40B4-BE49-F238E27FC236}">
              <a16:creationId xmlns:a16="http://schemas.microsoft.com/office/drawing/2014/main" id="{79FF6A25-9BBB-44ED-BA20-430D1283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79" name="Picture 73" descr="https://cs.elsevier.com/images/clear.gif">
          <a:extLst>
            <a:ext uri="{FF2B5EF4-FFF2-40B4-BE49-F238E27FC236}">
              <a16:creationId xmlns:a16="http://schemas.microsoft.com/office/drawing/2014/main" id="{567FE3FE-3A04-41E6-B3B9-E3D9AE5D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80" name="Picture 74" descr="https://cs.elsevier.com/images/clear.gif">
          <a:extLst>
            <a:ext uri="{FF2B5EF4-FFF2-40B4-BE49-F238E27FC236}">
              <a16:creationId xmlns:a16="http://schemas.microsoft.com/office/drawing/2014/main" id="{397200B7-C598-4653-A8C2-D2CB9B28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81" name="Picture 75" descr="https://cs.elsevier.com/images/clear.gif">
          <a:extLst>
            <a:ext uri="{FF2B5EF4-FFF2-40B4-BE49-F238E27FC236}">
              <a16:creationId xmlns:a16="http://schemas.microsoft.com/office/drawing/2014/main" id="{54940314-9EA4-4075-8373-1C689E33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82" name="Picture 76" descr="https://cs.elsevier.com/images/clear.gif">
          <a:extLst>
            <a:ext uri="{FF2B5EF4-FFF2-40B4-BE49-F238E27FC236}">
              <a16:creationId xmlns:a16="http://schemas.microsoft.com/office/drawing/2014/main" id="{7ED7D957-8DEA-4436-9A96-A8DB30D5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83" name="Picture 77" descr="https://cs.elsevier.com/images/clear.gif">
          <a:extLst>
            <a:ext uri="{FF2B5EF4-FFF2-40B4-BE49-F238E27FC236}">
              <a16:creationId xmlns:a16="http://schemas.microsoft.com/office/drawing/2014/main" id="{D17F820D-2A17-4387-B0B4-5FF491CE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84" name="Picture 78" descr="https://cs.elsevier.com/images/clear.gif">
          <a:extLst>
            <a:ext uri="{FF2B5EF4-FFF2-40B4-BE49-F238E27FC236}">
              <a16:creationId xmlns:a16="http://schemas.microsoft.com/office/drawing/2014/main" id="{4742CD24-A642-4CD0-8A57-B5E6E245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85" name="Picture 79" descr="https://cs.elsevier.com/images/clear.gif">
          <a:extLst>
            <a:ext uri="{FF2B5EF4-FFF2-40B4-BE49-F238E27FC236}">
              <a16:creationId xmlns:a16="http://schemas.microsoft.com/office/drawing/2014/main" id="{22D9DE42-E1E4-4C7F-98A5-885E2A2D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86" name="Picture 80" descr="https://cs.elsevier.com/images/clear.gif">
          <a:extLst>
            <a:ext uri="{FF2B5EF4-FFF2-40B4-BE49-F238E27FC236}">
              <a16:creationId xmlns:a16="http://schemas.microsoft.com/office/drawing/2014/main" id="{24EE7DA7-E945-45D5-9901-77150E65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87" name="Picture 81" descr="https://cs.elsevier.com/images/clear.gif">
          <a:extLst>
            <a:ext uri="{FF2B5EF4-FFF2-40B4-BE49-F238E27FC236}">
              <a16:creationId xmlns:a16="http://schemas.microsoft.com/office/drawing/2014/main" id="{1E1E551F-C63D-47BA-93A1-36423D5A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88" name="Picture 82" descr="https://cs.elsevier.com/images/clear.gif">
          <a:extLst>
            <a:ext uri="{FF2B5EF4-FFF2-40B4-BE49-F238E27FC236}">
              <a16:creationId xmlns:a16="http://schemas.microsoft.com/office/drawing/2014/main" id="{1564F221-D27F-4623-ADB2-A7A4DCEB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89" name="Picture 83" descr="https://cs.elsevier.com/images/clear.gif">
          <a:extLst>
            <a:ext uri="{FF2B5EF4-FFF2-40B4-BE49-F238E27FC236}">
              <a16:creationId xmlns:a16="http://schemas.microsoft.com/office/drawing/2014/main" id="{0A03A002-FD76-4A32-93EE-48B733E9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90" name="Picture 84" descr="https://cs.elsevier.com/images/clear.gif">
          <a:extLst>
            <a:ext uri="{FF2B5EF4-FFF2-40B4-BE49-F238E27FC236}">
              <a16:creationId xmlns:a16="http://schemas.microsoft.com/office/drawing/2014/main" id="{85078619-A285-4D1C-907E-199A5D21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91" name="Picture 85" descr="https://cs.elsevier.com/images/clear.gif">
          <a:extLst>
            <a:ext uri="{FF2B5EF4-FFF2-40B4-BE49-F238E27FC236}">
              <a16:creationId xmlns:a16="http://schemas.microsoft.com/office/drawing/2014/main" id="{A3E88E72-6055-4D5E-A1B4-6AE2EC85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92" name="Picture 86" descr="https://cs.elsevier.com/images/clear.gif">
          <a:extLst>
            <a:ext uri="{FF2B5EF4-FFF2-40B4-BE49-F238E27FC236}">
              <a16:creationId xmlns:a16="http://schemas.microsoft.com/office/drawing/2014/main" id="{CF014B8B-5C83-41CB-A4D5-300C5478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93" name="Picture 87" descr="https://cs.elsevier.com/images/clear.gif">
          <a:extLst>
            <a:ext uri="{FF2B5EF4-FFF2-40B4-BE49-F238E27FC236}">
              <a16:creationId xmlns:a16="http://schemas.microsoft.com/office/drawing/2014/main" id="{3D32B78D-0908-4C05-B697-C5574A76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94" name="Picture 88" descr="https://cs.elsevier.com/images/clear.gif">
          <a:extLst>
            <a:ext uri="{FF2B5EF4-FFF2-40B4-BE49-F238E27FC236}">
              <a16:creationId xmlns:a16="http://schemas.microsoft.com/office/drawing/2014/main" id="{C758DEA8-9B93-424E-ADCF-BF91FB5E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95" name="Picture 89" descr="https://cs.elsevier.com/images/clear.gif">
          <a:extLst>
            <a:ext uri="{FF2B5EF4-FFF2-40B4-BE49-F238E27FC236}">
              <a16:creationId xmlns:a16="http://schemas.microsoft.com/office/drawing/2014/main" id="{828AA5F7-E79D-4049-A84B-1CBD0326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96" name="Picture 90" descr="https://cs.elsevier.com/images/clear.gif">
          <a:extLst>
            <a:ext uri="{FF2B5EF4-FFF2-40B4-BE49-F238E27FC236}">
              <a16:creationId xmlns:a16="http://schemas.microsoft.com/office/drawing/2014/main" id="{2ED298E1-8C2E-4A17-AA39-16C7813A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97" name="Picture 91" descr="https://cs.elsevier.com/images/clear.gif">
          <a:extLst>
            <a:ext uri="{FF2B5EF4-FFF2-40B4-BE49-F238E27FC236}">
              <a16:creationId xmlns:a16="http://schemas.microsoft.com/office/drawing/2014/main" id="{1A932B50-B2F5-4066-9B38-B37FA0F3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98" name="Picture 92" descr="https://cs.elsevier.com/images/clear.gif">
          <a:extLst>
            <a:ext uri="{FF2B5EF4-FFF2-40B4-BE49-F238E27FC236}">
              <a16:creationId xmlns:a16="http://schemas.microsoft.com/office/drawing/2014/main" id="{2F2B3798-82FC-4AF1-B929-08D4266F6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899" name="Picture 93" descr="https://cs.elsevier.com/images/clear.gif">
          <a:extLst>
            <a:ext uri="{FF2B5EF4-FFF2-40B4-BE49-F238E27FC236}">
              <a16:creationId xmlns:a16="http://schemas.microsoft.com/office/drawing/2014/main" id="{63E526C6-E67F-4469-9ADB-916A9255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900" name="Picture 94" descr="https://cs.elsevier.com/images/clear.gif">
          <a:extLst>
            <a:ext uri="{FF2B5EF4-FFF2-40B4-BE49-F238E27FC236}">
              <a16:creationId xmlns:a16="http://schemas.microsoft.com/office/drawing/2014/main" id="{1F2B3C7F-8A47-4F0A-A206-E1E5EECC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2901" name="Picture 95" descr="https://cs.elsevier.com/images/clear.gif">
          <a:extLst>
            <a:ext uri="{FF2B5EF4-FFF2-40B4-BE49-F238E27FC236}">
              <a16:creationId xmlns:a16="http://schemas.microsoft.com/office/drawing/2014/main" id="{E065AA38-760E-4D6A-B176-8D662A83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02" name="Picture 9" descr="https://cs.elsevier.com/images/clear.gif">
          <a:extLst>
            <a:ext uri="{FF2B5EF4-FFF2-40B4-BE49-F238E27FC236}">
              <a16:creationId xmlns:a16="http://schemas.microsoft.com/office/drawing/2014/main" id="{97EF8B6D-B1CD-4728-B850-324C0605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03" name="Picture 10" descr="https://cs.elsevier.com/images/clear.gif">
          <a:extLst>
            <a:ext uri="{FF2B5EF4-FFF2-40B4-BE49-F238E27FC236}">
              <a16:creationId xmlns:a16="http://schemas.microsoft.com/office/drawing/2014/main" id="{B3B60BCD-4CD7-4DFC-A474-6F63FC2F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04" name="Picture 13" descr="https://cs.elsevier.com/images/clear.gif">
          <a:extLst>
            <a:ext uri="{FF2B5EF4-FFF2-40B4-BE49-F238E27FC236}">
              <a16:creationId xmlns:a16="http://schemas.microsoft.com/office/drawing/2014/main" id="{DF6DE142-0611-4AE7-A6F5-4B41B592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05" name="Picture 14" descr="https://cs.elsevier.com/images/clear.gif">
          <a:extLst>
            <a:ext uri="{FF2B5EF4-FFF2-40B4-BE49-F238E27FC236}">
              <a16:creationId xmlns:a16="http://schemas.microsoft.com/office/drawing/2014/main" id="{344515F7-B45F-4D5A-8DB6-F67C20EA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06" name="Picture 15" descr="https://cs.elsevier.com/images/clear.gif">
          <a:extLst>
            <a:ext uri="{FF2B5EF4-FFF2-40B4-BE49-F238E27FC236}">
              <a16:creationId xmlns:a16="http://schemas.microsoft.com/office/drawing/2014/main" id="{FE6F9F2A-F352-4F15-9EFD-8912ADD7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07" name="Picture 16" descr="https://cs.elsevier.com/images/clear.gif">
          <a:extLst>
            <a:ext uri="{FF2B5EF4-FFF2-40B4-BE49-F238E27FC236}">
              <a16:creationId xmlns:a16="http://schemas.microsoft.com/office/drawing/2014/main" id="{1F6FD654-3C38-497C-BEB4-ED0F1220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08" name="Picture 17" descr="https://cs.elsevier.com/images/clear.gif">
          <a:extLst>
            <a:ext uri="{FF2B5EF4-FFF2-40B4-BE49-F238E27FC236}">
              <a16:creationId xmlns:a16="http://schemas.microsoft.com/office/drawing/2014/main" id="{35096D78-0D5B-43CE-B17D-5B432423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09" name="Picture 18" descr="https://cs.elsevier.com/images/clear.gif">
          <a:extLst>
            <a:ext uri="{FF2B5EF4-FFF2-40B4-BE49-F238E27FC236}">
              <a16:creationId xmlns:a16="http://schemas.microsoft.com/office/drawing/2014/main" id="{CC1A9353-2DB2-4336-8B8E-5E52E6C4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10" name="Picture 19" descr="https://cs.elsevier.com/images/clear.gif">
          <a:extLst>
            <a:ext uri="{FF2B5EF4-FFF2-40B4-BE49-F238E27FC236}">
              <a16:creationId xmlns:a16="http://schemas.microsoft.com/office/drawing/2014/main" id="{29FF925B-95AC-4605-8096-F5B2FFC6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11" name="Picture 20" descr="https://cs.elsevier.com/images/clear.gif">
          <a:extLst>
            <a:ext uri="{FF2B5EF4-FFF2-40B4-BE49-F238E27FC236}">
              <a16:creationId xmlns:a16="http://schemas.microsoft.com/office/drawing/2014/main" id="{A61525AF-1A52-4DB4-937E-0A5CE4A2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12" name="Picture 21" descr="https://cs.elsevier.com/images/clear.gif">
          <a:extLst>
            <a:ext uri="{FF2B5EF4-FFF2-40B4-BE49-F238E27FC236}">
              <a16:creationId xmlns:a16="http://schemas.microsoft.com/office/drawing/2014/main" id="{BBE99805-9B0E-4AF7-BFB5-22ECB5F6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13" name="Picture 22" descr="https://cs.elsevier.com/images/clear.gif">
          <a:extLst>
            <a:ext uri="{FF2B5EF4-FFF2-40B4-BE49-F238E27FC236}">
              <a16:creationId xmlns:a16="http://schemas.microsoft.com/office/drawing/2014/main" id="{39453F23-A301-4F81-97D9-4EC26F5B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14" name="Picture 23" descr="https://cs.elsevier.com/images/clear.gif">
          <a:extLst>
            <a:ext uri="{FF2B5EF4-FFF2-40B4-BE49-F238E27FC236}">
              <a16:creationId xmlns:a16="http://schemas.microsoft.com/office/drawing/2014/main" id="{3E1D5236-D259-4C0D-A957-7A882505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15" name="Picture 24" descr="https://cs.elsevier.com/images/clear.gif">
          <a:extLst>
            <a:ext uri="{FF2B5EF4-FFF2-40B4-BE49-F238E27FC236}">
              <a16:creationId xmlns:a16="http://schemas.microsoft.com/office/drawing/2014/main" id="{14C8972A-081E-4319-A77F-79B5913B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16" name="Picture 25" descr="https://cs.elsevier.com/images/clear.gif">
          <a:extLst>
            <a:ext uri="{FF2B5EF4-FFF2-40B4-BE49-F238E27FC236}">
              <a16:creationId xmlns:a16="http://schemas.microsoft.com/office/drawing/2014/main" id="{9964851A-F3A5-4F9B-920D-1A3195A4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17" name="Picture 26" descr="https://cs.elsevier.com/images/clear.gif">
          <a:extLst>
            <a:ext uri="{FF2B5EF4-FFF2-40B4-BE49-F238E27FC236}">
              <a16:creationId xmlns:a16="http://schemas.microsoft.com/office/drawing/2014/main" id="{0BB743AC-7469-4382-8574-19420F74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18" name="Picture 32" descr="https://cs.elsevier.com/images/clear.gif">
          <a:extLst>
            <a:ext uri="{FF2B5EF4-FFF2-40B4-BE49-F238E27FC236}">
              <a16:creationId xmlns:a16="http://schemas.microsoft.com/office/drawing/2014/main" id="{E20941D5-F7E5-4EFB-B893-C2D10894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19" name="Picture 33" descr="https://cs.elsevier.com/images/clear.gif">
          <a:extLst>
            <a:ext uri="{FF2B5EF4-FFF2-40B4-BE49-F238E27FC236}">
              <a16:creationId xmlns:a16="http://schemas.microsoft.com/office/drawing/2014/main" id="{E44C1C61-2D0A-42CA-BCE5-CBC89B8E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20" name="Picture 34" descr="https://cs.elsevier.com/images/clear.gif">
          <a:extLst>
            <a:ext uri="{FF2B5EF4-FFF2-40B4-BE49-F238E27FC236}">
              <a16:creationId xmlns:a16="http://schemas.microsoft.com/office/drawing/2014/main" id="{2ACAB1FD-768F-4BEE-9238-B562D0BC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21" name="Picture 35" descr="https://cs.elsevier.com/images/clear.gif">
          <a:extLst>
            <a:ext uri="{FF2B5EF4-FFF2-40B4-BE49-F238E27FC236}">
              <a16:creationId xmlns:a16="http://schemas.microsoft.com/office/drawing/2014/main" id="{00410652-3028-4265-AED1-DE5E1F5B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22" name="Picture 36" descr="https://cs.elsevier.com/images/clear.gif">
          <a:extLst>
            <a:ext uri="{FF2B5EF4-FFF2-40B4-BE49-F238E27FC236}">
              <a16:creationId xmlns:a16="http://schemas.microsoft.com/office/drawing/2014/main" id="{A76609D5-186B-4E95-8EEE-90796467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23" name="Picture 37" descr="https://cs.elsevier.com/images/clear.gif">
          <a:extLst>
            <a:ext uri="{FF2B5EF4-FFF2-40B4-BE49-F238E27FC236}">
              <a16:creationId xmlns:a16="http://schemas.microsoft.com/office/drawing/2014/main" id="{430CAE99-2F9D-4DFA-8881-9E71B215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24" name="Picture 38" descr="https://cs.elsevier.com/images/clear.gif">
          <a:extLst>
            <a:ext uri="{FF2B5EF4-FFF2-40B4-BE49-F238E27FC236}">
              <a16:creationId xmlns:a16="http://schemas.microsoft.com/office/drawing/2014/main" id="{BE6EA487-7685-4BFC-AC95-4D3891ED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25" name="Picture 39" descr="https://cs.elsevier.com/images/clear.gif">
          <a:extLst>
            <a:ext uri="{FF2B5EF4-FFF2-40B4-BE49-F238E27FC236}">
              <a16:creationId xmlns:a16="http://schemas.microsoft.com/office/drawing/2014/main" id="{8C16F20F-778E-4D56-91A0-8EDCD161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26" name="Picture 40" descr="https://cs.elsevier.com/images/clear.gif">
          <a:extLst>
            <a:ext uri="{FF2B5EF4-FFF2-40B4-BE49-F238E27FC236}">
              <a16:creationId xmlns:a16="http://schemas.microsoft.com/office/drawing/2014/main" id="{FC2D407E-F069-427F-9D17-017487B4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27" name="Picture 41" descr="https://cs.elsevier.com/images/clear.gif">
          <a:extLst>
            <a:ext uri="{FF2B5EF4-FFF2-40B4-BE49-F238E27FC236}">
              <a16:creationId xmlns:a16="http://schemas.microsoft.com/office/drawing/2014/main" id="{AC478921-1C24-453A-B61D-78FC4BCB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28" name="Picture 42" descr="https://cs.elsevier.com/images/clear.gif">
          <a:extLst>
            <a:ext uri="{FF2B5EF4-FFF2-40B4-BE49-F238E27FC236}">
              <a16:creationId xmlns:a16="http://schemas.microsoft.com/office/drawing/2014/main" id="{0F9B930A-3864-4AA0-ADC3-A4F48077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29" name="Picture 43" descr="https://cs.elsevier.com/images/clear.gif">
          <a:extLst>
            <a:ext uri="{FF2B5EF4-FFF2-40B4-BE49-F238E27FC236}">
              <a16:creationId xmlns:a16="http://schemas.microsoft.com/office/drawing/2014/main" id="{34B2AF2B-20EC-421C-BF7F-5CA32B48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30" name="Picture 44" descr="https://cs.elsevier.com/images/clear.gif">
          <a:extLst>
            <a:ext uri="{FF2B5EF4-FFF2-40B4-BE49-F238E27FC236}">
              <a16:creationId xmlns:a16="http://schemas.microsoft.com/office/drawing/2014/main" id="{5DFF4D45-FB97-4033-A87F-6112482B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31" name="Picture 45" descr="https://cs.elsevier.com/images/clear.gif">
          <a:extLst>
            <a:ext uri="{FF2B5EF4-FFF2-40B4-BE49-F238E27FC236}">
              <a16:creationId xmlns:a16="http://schemas.microsoft.com/office/drawing/2014/main" id="{86091143-2012-46F4-861C-88BCD128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32" name="Picture 46" descr="https://cs.elsevier.com/images/clear.gif">
          <a:extLst>
            <a:ext uri="{FF2B5EF4-FFF2-40B4-BE49-F238E27FC236}">
              <a16:creationId xmlns:a16="http://schemas.microsoft.com/office/drawing/2014/main" id="{0F9E95B4-2A58-4474-B2C6-CF8DD240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33" name="Picture 47" descr="https://cs.elsevier.com/images/clear.gif">
          <a:extLst>
            <a:ext uri="{FF2B5EF4-FFF2-40B4-BE49-F238E27FC236}">
              <a16:creationId xmlns:a16="http://schemas.microsoft.com/office/drawing/2014/main" id="{9DC9E0FB-4B5A-4CAE-88F3-96D71DD4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34" name="Picture 48" descr="https://cs.elsevier.com/images/clear.gif">
          <a:extLst>
            <a:ext uri="{FF2B5EF4-FFF2-40B4-BE49-F238E27FC236}">
              <a16:creationId xmlns:a16="http://schemas.microsoft.com/office/drawing/2014/main" id="{E084FB3F-F578-48D3-BE40-11A67C74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35" name="Picture 49" descr="https://cs.elsevier.com/images/clear.gif">
          <a:extLst>
            <a:ext uri="{FF2B5EF4-FFF2-40B4-BE49-F238E27FC236}">
              <a16:creationId xmlns:a16="http://schemas.microsoft.com/office/drawing/2014/main" id="{D63053EC-7BFB-48E2-B840-6C54DAAF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36" name="Picture 50" descr="https://cs.elsevier.com/images/clear.gif">
          <a:extLst>
            <a:ext uri="{FF2B5EF4-FFF2-40B4-BE49-F238E27FC236}">
              <a16:creationId xmlns:a16="http://schemas.microsoft.com/office/drawing/2014/main" id="{E74FCA66-64B2-48B9-B811-C9CBB36D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37" name="Picture 51" descr="https://cs.elsevier.com/images/clear.gif">
          <a:extLst>
            <a:ext uri="{FF2B5EF4-FFF2-40B4-BE49-F238E27FC236}">
              <a16:creationId xmlns:a16="http://schemas.microsoft.com/office/drawing/2014/main" id="{91604FA3-4305-47A2-B2A6-CA404895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38" name="Picture 52" descr="https://cs.elsevier.com/images/clear.gif">
          <a:extLst>
            <a:ext uri="{FF2B5EF4-FFF2-40B4-BE49-F238E27FC236}">
              <a16:creationId xmlns:a16="http://schemas.microsoft.com/office/drawing/2014/main" id="{2B2A4223-1427-4CB3-96D8-B26D6B61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39" name="Picture 53" descr="https://cs.elsevier.com/images/clear.gif">
          <a:extLst>
            <a:ext uri="{FF2B5EF4-FFF2-40B4-BE49-F238E27FC236}">
              <a16:creationId xmlns:a16="http://schemas.microsoft.com/office/drawing/2014/main" id="{FE79D6B6-5FA9-422F-8ABD-4350CE6F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40" name="Picture 54" descr="https://cs.elsevier.com/images/clear.gif">
          <a:extLst>
            <a:ext uri="{FF2B5EF4-FFF2-40B4-BE49-F238E27FC236}">
              <a16:creationId xmlns:a16="http://schemas.microsoft.com/office/drawing/2014/main" id="{1AD1EBD9-CF0D-4E1B-ACD9-216E8D6F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41" name="Picture 55" descr="https://cs.elsevier.com/images/clear.gif">
          <a:extLst>
            <a:ext uri="{FF2B5EF4-FFF2-40B4-BE49-F238E27FC236}">
              <a16:creationId xmlns:a16="http://schemas.microsoft.com/office/drawing/2014/main" id="{F4FDBF32-528C-49ED-95D0-1CF7A3A6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42" name="Picture 56" descr="https://cs.elsevier.com/images/clear.gif">
          <a:extLst>
            <a:ext uri="{FF2B5EF4-FFF2-40B4-BE49-F238E27FC236}">
              <a16:creationId xmlns:a16="http://schemas.microsoft.com/office/drawing/2014/main" id="{CF8D8567-E36E-4A96-98B6-15F51C20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43" name="Picture 57" descr="https://cs.elsevier.com/images/clear.gif">
          <a:extLst>
            <a:ext uri="{FF2B5EF4-FFF2-40B4-BE49-F238E27FC236}">
              <a16:creationId xmlns:a16="http://schemas.microsoft.com/office/drawing/2014/main" id="{A358F897-05A8-4924-B1A2-637C1AF1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44" name="Picture 58" descr="https://cs.elsevier.com/images/clear.gif">
          <a:extLst>
            <a:ext uri="{FF2B5EF4-FFF2-40B4-BE49-F238E27FC236}">
              <a16:creationId xmlns:a16="http://schemas.microsoft.com/office/drawing/2014/main" id="{E8D77427-C869-4CE8-9CA5-A8B027E8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45" name="Picture 59" descr="https://cs.elsevier.com/images/clear.gif">
          <a:extLst>
            <a:ext uri="{FF2B5EF4-FFF2-40B4-BE49-F238E27FC236}">
              <a16:creationId xmlns:a16="http://schemas.microsoft.com/office/drawing/2014/main" id="{A9B379FC-4184-48BB-8978-6E0FE30B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46" name="Picture 60" descr="https://cs.elsevier.com/images/clear.gif">
          <a:extLst>
            <a:ext uri="{FF2B5EF4-FFF2-40B4-BE49-F238E27FC236}">
              <a16:creationId xmlns:a16="http://schemas.microsoft.com/office/drawing/2014/main" id="{0DD9C8B7-EEC1-4196-BB6A-E4B4AA5C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47" name="Picture 61" descr="https://cs.elsevier.com/images/clear.gif">
          <a:extLst>
            <a:ext uri="{FF2B5EF4-FFF2-40B4-BE49-F238E27FC236}">
              <a16:creationId xmlns:a16="http://schemas.microsoft.com/office/drawing/2014/main" id="{C458790C-DADF-472D-AF1C-F31F0FF6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48" name="Picture 62" descr="https://cs.elsevier.com/images/clear.gif">
          <a:extLst>
            <a:ext uri="{FF2B5EF4-FFF2-40B4-BE49-F238E27FC236}">
              <a16:creationId xmlns:a16="http://schemas.microsoft.com/office/drawing/2014/main" id="{BFFBB75E-DA86-4597-AD43-25585C24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49" name="Picture 63" descr="https://cs.elsevier.com/images/clear.gif">
          <a:extLst>
            <a:ext uri="{FF2B5EF4-FFF2-40B4-BE49-F238E27FC236}">
              <a16:creationId xmlns:a16="http://schemas.microsoft.com/office/drawing/2014/main" id="{75E06391-B1F6-4A32-8525-DF4961B17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50" name="Picture 64" descr="https://cs.elsevier.com/images/clear.gif">
          <a:extLst>
            <a:ext uri="{FF2B5EF4-FFF2-40B4-BE49-F238E27FC236}">
              <a16:creationId xmlns:a16="http://schemas.microsoft.com/office/drawing/2014/main" id="{908BC983-10F0-4DA4-BB95-2B0CB938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51" name="Picture 65" descr="https://cs.elsevier.com/images/clear.gif">
          <a:extLst>
            <a:ext uri="{FF2B5EF4-FFF2-40B4-BE49-F238E27FC236}">
              <a16:creationId xmlns:a16="http://schemas.microsoft.com/office/drawing/2014/main" id="{73FD2A85-C409-47D4-9DA8-71753814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52" name="Picture 66" descr="https://cs.elsevier.com/images/clear.gif">
          <a:extLst>
            <a:ext uri="{FF2B5EF4-FFF2-40B4-BE49-F238E27FC236}">
              <a16:creationId xmlns:a16="http://schemas.microsoft.com/office/drawing/2014/main" id="{5760C462-C2BE-4474-8BA5-25C34D00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53" name="Picture 67" descr="https://cs.elsevier.com/images/clear.gif">
          <a:extLst>
            <a:ext uri="{FF2B5EF4-FFF2-40B4-BE49-F238E27FC236}">
              <a16:creationId xmlns:a16="http://schemas.microsoft.com/office/drawing/2014/main" id="{C26F4400-D276-4D64-A712-8A3B2352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54" name="Picture 68" descr="https://cs.elsevier.com/images/clear.gif">
          <a:extLst>
            <a:ext uri="{FF2B5EF4-FFF2-40B4-BE49-F238E27FC236}">
              <a16:creationId xmlns:a16="http://schemas.microsoft.com/office/drawing/2014/main" id="{8CF77773-DA4A-4AE6-A19F-949DA435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55" name="Picture 69" descr="https://cs.elsevier.com/images/clear.gif">
          <a:extLst>
            <a:ext uri="{FF2B5EF4-FFF2-40B4-BE49-F238E27FC236}">
              <a16:creationId xmlns:a16="http://schemas.microsoft.com/office/drawing/2014/main" id="{0B3B55B3-8DFB-4B9B-AC20-83161C4C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56" name="Picture 70" descr="https://cs.elsevier.com/images/clear.gif">
          <a:extLst>
            <a:ext uri="{FF2B5EF4-FFF2-40B4-BE49-F238E27FC236}">
              <a16:creationId xmlns:a16="http://schemas.microsoft.com/office/drawing/2014/main" id="{275D513B-D7C0-485E-878C-2FA256C6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57" name="Picture 71" descr="https://cs.elsevier.com/images/clear.gif">
          <a:extLst>
            <a:ext uri="{FF2B5EF4-FFF2-40B4-BE49-F238E27FC236}">
              <a16:creationId xmlns:a16="http://schemas.microsoft.com/office/drawing/2014/main" id="{2FFD7DD3-6F4A-4B6D-AF6E-2041E46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58" name="Picture 72" descr="https://cs.elsevier.com/images/clear.gif">
          <a:extLst>
            <a:ext uri="{FF2B5EF4-FFF2-40B4-BE49-F238E27FC236}">
              <a16:creationId xmlns:a16="http://schemas.microsoft.com/office/drawing/2014/main" id="{67D993B3-06D7-42C7-B1F4-67228993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59" name="Picture 73" descr="https://cs.elsevier.com/images/clear.gif">
          <a:extLst>
            <a:ext uri="{FF2B5EF4-FFF2-40B4-BE49-F238E27FC236}">
              <a16:creationId xmlns:a16="http://schemas.microsoft.com/office/drawing/2014/main" id="{B713A304-3EC4-456D-B5C4-FB97C6E6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60" name="Picture 74" descr="https://cs.elsevier.com/images/clear.gif">
          <a:extLst>
            <a:ext uri="{FF2B5EF4-FFF2-40B4-BE49-F238E27FC236}">
              <a16:creationId xmlns:a16="http://schemas.microsoft.com/office/drawing/2014/main" id="{C13AAB88-7ADF-4A66-B6D0-E882F58F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61" name="Picture 75" descr="https://cs.elsevier.com/images/clear.gif">
          <a:extLst>
            <a:ext uri="{FF2B5EF4-FFF2-40B4-BE49-F238E27FC236}">
              <a16:creationId xmlns:a16="http://schemas.microsoft.com/office/drawing/2014/main" id="{976DD934-59D3-4A4A-8C28-4BDADEEF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62" name="Picture 76" descr="https://cs.elsevier.com/images/clear.gif">
          <a:extLst>
            <a:ext uri="{FF2B5EF4-FFF2-40B4-BE49-F238E27FC236}">
              <a16:creationId xmlns:a16="http://schemas.microsoft.com/office/drawing/2014/main" id="{7EFA005F-4578-472F-986A-62DCD4F9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63" name="Picture 77" descr="https://cs.elsevier.com/images/clear.gif">
          <a:extLst>
            <a:ext uri="{FF2B5EF4-FFF2-40B4-BE49-F238E27FC236}">
              <a16:creationId xmlns:a16="http://schemas.microsoft.com/office/drawing/2014/main" id="{3B08BAE5-0965-4B39-B3A1-EC38BA5E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64" name="Picture 78" descr="https://cs.elsevier.com/images/clear.gif">
          <a:extLst>
            <a:ext uri="{FF2B5EF4-FFF2-40B4-BE49-F238E27FC236}">
              <a16:creationId xmlns:a16="http://schemas.microsoft.com/office/drawing/2014/main" id="{E2379313-1243-4AC2-BC1B-97264B16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65" name="Picture 79" descr="https://cs.elsevier.com/images/clear.gif">
          <a:extLst>
            <a:ext uri="{FF2B5EF4-FFF2-40B4-BE49-F238E27FC236}">
              <a16:creationId xmlns:a16="http://schemas.microsoft.com/office/drawing/2014/main" id="{BD3CD3B6-B8C8-4AE0-8B8C-4E234996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66" name="Picture 80" descr="https://cs.elsevier.com/images/clear.gif">
          <a:extLst>
            <a:ext uri="{FF2B5EF4-FFF2-40B4-BE49-F238E27FC236}">
              <a16:creationId xmlns:a16="http://schemas.microsoft.com/office/drawing/2014/main" id="{CC5681D4-DD2A-4F6C-849A-7ED6C04A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67" name="Picture 81" descr="https://cs.elsevier.com/images/clear.gif">
          <a:extLst>
            <a:ext uri="{FF2B5EF4-FFF2-40B4-BE49-F238E27FC236}">
              <a16:creationId xmlns:a16="http://schemas.microsoft.com/office/drawing/2014/main" id="{74C79CD8-876B-44D2-AE3A-3AC7563A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68" name="Picture 82" descr="https://cs.elsevier.com/images/clear.gif">
          <a:extLst>
            <a:ext uri="{FF2B5EF4-FFF2-40B4-BE49-F238E27FC236}">
              <a16:creationId xmlns:a16="http://schemas.microsoft.com/office/drawing/2014/main" id="{8EE4A862-124D-449D-9299-EF832809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69" name="Picture 83" descr="https://cs.elsevier.com/images/clear.gif">
          <a:extLst>
            <a:ext uri="{FF2B5EF4-FFF2-40B4-BE49-F238E27FC236}">
              <a16:creationId xmlns:a16="http://schemas.microsoft.com/office/drawing/2014/main" id="{0B64DE3B-DBB8-436A-AF83-6D4EB371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70" name="Picture 84" descr="https://cs.elsevier.com/images/clear.gif">
          <a:extLst>
            <a:ext uri="{FF2B5EF4-FFF2-40B4-BE49-F238E27FC236}">
              <a16:creationId xmlns:a16="http://schemas.microsoft.com/office/drawing/2014/main" id="{7AC010E5-6AAD-4530-8F4C-2D858257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71" name="Picture 85" descr="https://cs.elsevier.com/images/clear.gif">
          <a:extLst>
            <a:ext uri="{FF2B5EF4-FFF2-40B4-BE49-F238E27FC236}">
              <a16:creationId xmlns:a16="http://schemas.microsoft.com/office/drawing/2014/main" id="{174DABB9-AC89-4987-8ED9-FCC94DD2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72" name="Picture 86" descr="https://cs.elsevier.com/images/clear.gif">
          <a:extLst>
            <a:ext uri="{FF2B5EF4-FFF2-40B4-BE49-F238E27FC236}">
              <a16:creationId xmlns:a16="http://schemas.microsoft.com/office/drawing/2014/main" id="{F435757C-E019-485C-8BE6-B0572583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73" name="Picture 87" descr="https://cs.elsevier.com/images/clear.gif">
          <a:extLst>
            <a:ext uri="{FF2B5EF4-FFF2-40B4-BE49-F238E27FC236}">
              <a16:creationId xmlns:a16="http://schemas.microsoft.com/office/drawing/2014/main" id="{DF64B358-16AE-435B-B12C-EC2A1F5B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74" name="Picture 88" descr="https://cs.elsevier.com/images/clear.gif">
          <a:extLst>
            <a:ext uri="{FF2B5EF4-FFF2-40B4-BE49-F238E27FC236}">
              <a16:creationId xmlns:a16="http://schemas.microsoft.com/office/drawing/2014/main" id="{08DCD3D4-2D08-4C6C-8E37-FA9671F3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75" name="Picture 89" descr="https://cs.elsevier.com/images/clear.gif">
          <a:extLst>
            <a:ext uri="{FF2B5EF4-FFF2-40B4-BE49-F238E27FC236}">
              <a16:creationId xmlns:a16="http://schemas.microsoft.com/office/drawing/2014/main" id="{AF25EB0D-ACEF-4785-B0F7-7031251F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76" name="Picture 90" descr="https://cs.elsevier.com/images/clear.gif">
          <a:extLst>
            <a:ext uri="{FF2B5EF4-FFF2-40B4-BE49-F238E27FC236}">
              <a16:creationId xmlns:a16="http://schemas.microsoft.com/office/drawing/2014/main" id="{53D2CF7B-9A82-4D8A-8799-6A20A5B3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77" name="Picture 91" descr="https://cs.elsevier.com/images/clear.gif">
          <a:extLst>
            <a:ext uri="{FF2B5EF4-FFF2-40B4-BE49-F238E27FC236}">
              <a16:creationId xmlns:a16="http://schemas.microsoft.com/office/drawing/2014/main" id="{21D9AEE7-FF68-472B-97B7-7AED142E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78" name="Picture 92" descr="https://cs.elsevier.com/images/clear.gif">
          <a:extLst>
            <a:ext uri="{FF2B5EF4-FFF2-40B4-BE49-F238E27FC236}">
              <a16:creationId xmlns:a16="http://schemas.microsoft.com/office/drawing/2014/main" id="{64E29DD6-FB84-4118-B32E-D28D3D83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79" name="Picture 93" descr="https://cs.elsevier.com/images/clear.gif">
          <a:extLst>
            <a:ext uri="{FF2B5EF4-FFF2-40B4-BE49-F238E27FC236}">
              <a16:creationId xmlns:a16="http://schemas.microsoft.com/office/drawing/2014/main" id="{5ABD3068-20D7-4C21-A0AE-1A1DBF20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80" name="Picture 94" descr="https://cs.elsevier.com/images/clear.gif">
          <a:extLst>
            <a:ext uri="{FF2B5EF4-FFF2-40B4-BE49-F238E27FC236}">
              <a16:creationId xmlns:a16="http://schemas.microsoft.com/office/drawing/2014/main" id="{6533E08A-557B-4398-ABEA-D0729119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81" name="Picture 95" descr="https://cs.elsevier.com/images/clear.gif">
          <a:extLst>
            <a:ext uri="{FF2B5EF4-FFF2-40B4-BE49-F238E27FC236}">
              <a16:creationId xmlns:a16="http://schemas.microsoft.com/office/drawing/2014/main" id="{7A88F9C6-60FD-4B98-B8AB-52452F15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82" name="Picture 9" descr="https://cs.elsevier.com/images/clear.gif">
          <a:extLst>
            <a:ext uri="{FF2B5EF4-FFF2-40B4-BE49-F238E27FC236}">
              <a16:creationId xmlns:a16="http://schemas.microsoft.com/office/drawing/2014/main" id="{24C1D3ED-60AB-422A-AEE9-39775E85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83" name="Picture 10" descr="https://cs.elsevier.com/images/clear.gif">
          <a:extLst>
            <a:ext uri="{FF2B5EF4-FFF2-40B4-BE49-F238E27FC236}">
              <a16:creationId xmlns:a16="http://schemas.microsoft.com/office/drawing/2014/main" id="{06F8EAA9-C866-4CD5-97EE-1A7058BE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84" name="Picture 13" descr="https://cs.elsevier.com/images/clear.gif">
          <a:extLst>
            <a:ext uri="{FF2B5EF4-FFF2-40B4-BE49-F238E27FC236}">
              <a16:creationId xmlns:a16="http://schemas.microsoft.com/office/drawing/2014/main" id="{347523C7-7656-48B3-94C5-6E71789D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85" name="Picture 14" descr="https://cs.elsevier.com/images/clear.gif">
          <a:extLst>
            <a:ext uri="{FF2B5EF4-FFF2-40B4-BE49-F238E27FC236}">
              <a16:creationId xmlns:a16="http://schemas.microsoft.com/office/drawing/2014/main" id="{AA5042F2-6D92-4859-B817-02F523FB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86" name="Picture 15" descr="https://cs.elsevier.com/images/clear.gif">
          <a:extLst>
            <a:ext uri="{FF2B5EF4-FFF2-40B4-BE49-F238E27FC236}">
              <a16:creationId xmlns:a16="http://schemas.microsoft.com/office/drawing/2014/main" id="{15890BA8-7177-443C-B88B-32506443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87" name="Picture 16" descr="https://cs.elsevier.com/images/clear.gif">
          <a:extLst>
            <a:ext uri="{FF2B5EF4-FFF2-40B4-BE49-F238E27FC236}">
              <a16:creationId xmlns:a16="http://schemas.microsoft.com/office/drawing/2014/main" id="{F902538A-EC7F-4582-9217-83285663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88" name="Picture 17" descr="https://cs.elsevier.com/images/clear.gif">
          <a:extLst>
            <a:ext uri="{FF2B5EF4-FFF2-40B4-BE49-F238E27FC236}">
              <a16:creationId xmlns:a16="http://schemas.microsoft.com/office/drawing/2014/main" id="{17C4C30A-8850-4F3B-845B-9FE47F3E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89" name="Picture 18" descr="https://cs.elsevier.com/images/clear.gif">
          <a:extLst>
            <a:ext uri="{FF2B5EF4-FFF2-40B4-BE49-F238E27FC236}">
              <a16:creationId xmlns:a16="http://schemas.microsoft.com/office/drawing/2014/main" id="{8BC35531-04A2-40E6-A72C-7501B24F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90" name="Picture 19" descr="https://cs.elsevier.com/images/clear.gif">
          <a:extLst>
            <a:ext uri="{FF2B5EF4-FFF2-40B4-BE49-F238E27FC236}">
              <a16:creationId xmlns:a16="http://schemas.microsoft.com/office/drawing/2014/main" id="{71FCD13B-269F-4373-9FC7-A4D3BE12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91" name="Picture 20" descr="https://cs.elsevier.com/images/clear.gif">
          <a:extLst>
            <a:ext uri="{FF2B5EF4-FFF2-40B4-BE49-F238E27FC236}">
              <a16:creationId xmlns:a16="http://schemas.microsoft.com/office/drawing/2014/main" id="{A7833486-4A8B-4009-911B-772BC738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92" name="Picture 21" descr="https://cs.elsevier.com/images/clear.gif">
          <a:extLst>
            <a:ext uri="{FF2B5EF4-FFF2-40B4-BE49-F238E27FC236}">
              <a16:creationId xmlns:a16="http://schemas.microsoft.com/office/drawing/2014/main" id="{6B0496F9-6FA1-4222-8DB2-0F2A72EB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93" name="Picture 22" descr="https://cs.elsevier.com/images/clear.gif">
          <a:extLst>
            <a:ext uri="{FF2B5EF4-FFF2-40B4-BE49-F238E27FC236}">
              <a16:creationId xmlns:a16="http://schemas.microsoft.com/office/drawing/2014/main" id="{1F2062F5-D3FF-4266-85C0-192BE1BB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94" name="Picture 23" descr="https://cs.elsevier.com/images/clear.gif">
          <a:extLst>
            <a:ext uri="{FF2B5EF4-FFF2-40B4-BE49-F238E27FC236}">
              <a16:creationId xmlns:a16="http://schemas.microsoft.com/office/drawing/2014/main" id="{86167C9F-C356-4E66-BB49-67EAF85F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95" name="Picture 24" descr="https://cs.elsevier.com/images/clear.gif">
          <a:extLst>
            <a:ext uri="{FF2B5EF4-FFF2-40B4-BE49-F238E27FC236}">
              <a16:creationId xmlns:a16="http://schemas.microsoft.com/office/drawing/2014/main" id="{1D1F9EE9-6886-422C-AD34-4EA7A613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96" name="Picture 25" descr="https://cs.elsevier.com/images/clear.gif">
          <a:extLst>
            <a:ext uri="{FF2B5EF4-FFF2-40B4-BE49-F238E27FC236}">
              <a16:creationId xmlns:a16="http://schemas.microsoft.com/office/drawing/2014/main" id="{5443F5C3-ECA8-452A-8700-7DA00025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97" name="Picture 26" descr="https://cs.elsevier.com/images/clear.gif">
          <a:extLst>
            <a:ext uri="{FF2B5EF4-FFF2-40B4-BE49-F238E27FC236}">
              <a16:creationId xmlns:a16="http://schemas.microsoft.com/office/drawing/2014/main" id="{391C8CC4-028E-4DF8-916D-84F63B05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98" name="Picture 32" descr="https://cs.elsevier.com/images/clear.gif">
          <a:extLst>
            <a:ext uri="{FF2B5EF4-FFF2-40B4-BE49-F238E27FC236}">
              <a16:creationId xmlns:a16="http://schemas.microsoft.com/office/drawing/2014/main" id="{39822D82-FACD-4FBD-8DEE-022458B4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2999" name="Picture 33" descr="https://cs.elsevier.com/images/clear.gif">
          <a:extLst>
            <a:ext uri="{FF2B5EF4-FFF2-40B4-BE49-F238E27FC236}">
              <a16:creationId xmlns:a16="http://schemas.microsoft.com/office/drawing/2014/main" id="{E91889B7-0A11-449E-97AD-48428220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00" name="Picture 34" descr="https://cs.elsevier.com/images/clear.gif">
          <a:extLst>
            <a:ext uri="{FF2B5EF4-FFF2-40B4-BE49-F238E27FC236}">
              <a16:creationId xmlns:a16="http://schemas.microsoft.com/office/drawing/2014/main" id="{D96B9E4E-ACCB-4D17-947E-0A71D117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01" name="Picture 35" descr="https://cs.elsevier.com/images/clear.gif">
          <a:extLst>
            <a:ext uri="{FF2B5EF4-FFF2-40B4-BE49-F238E27FC236}">
              <a16:creationId xmlns:a16="http://schemas.microsoft.com/office/drawing/2014/main" id="{8657D0ED-8280-411F-A8D1-A74B3AF8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02" name="Picture 36" descr="https://cs.elsevier.com/images/clear.gif">
          <a:extLst>
            <a:ext uri="{FF2B5EF4-FFF2-40B4-BE49-F238E27FC236}">
              <a16:creationId xmlns:a16="http://schemas.microsoft.com/office/drawing/2014/main" id="{36267BD7-B184-4164-A41B-5F0257A5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03" name="Picture 37" descr="https://cs.elsevier.com/images/clear.gif">
          <a:extLst>
            <a:ext uri="{FF2B5EF4-FFF2-40B4-BE49-F238E27FC236}">
              <a16:creationId xmlns:a16="http://schemas.microsoft.com/office/drawing/2014/main" id="{2DE0DA68-704C-4F4D-9468-720FC9CE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04" name="Picture 38" descr="https://cs.elsevier.com/images/clear.gif">
          <a:extLst>
            <a:ext uri="{FF2B5EF4-FFF2-40B4-BE49-F238E27FC236}">
              <a16:creationId xmlns:a16="http://schemas.microsoft.com/office/drawing/2014/main" id="{F9B41AE2-3ADA-47FA-BD1F-89420AD8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05" name="Picture 39" descr="https://cs.elsevier.com/images/clear.gif">
          <a:extLst>
            <a:ext uri="{FF2B5EF4-FFF2-40B4-BE49-F238E27FC236}">
              <a16:creationId xmlns:a16="http://schemas.microsoft.com/office/drawing/2014/main" id="{594CE3DA-8DFA-48F9-AD0E-E296A2C6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06" name="Picture 40" descr="https://cs.elsevier.com/images/clear.gif">
          <a:extLst>
            <a:ext uri="{FF2B5EF4-FFF2-40B4-BE49-F238E27FC236}">
              <a16:creationId xmlns:a16="http://schemas.microsoft.com/office/drawing/2014/main" id="{B6EF7F70-C6BC-404C-B399-FB2937FF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07" name="Picture 41" descr="https://cs.elsevier.com/images/clear.gif">
          <a:extLst>
            <a:ext uri="{FF2B5EF4-FFF2-40B4-BE49-F238E27FC236}">
              <a16:creationId xmlns:a16="http://schemas.microsoft.com/office/drawing/2014/main" id="{EF0E2CA6-7BBE-4D94-BF86-E5B1CEED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08" name="Picture 42" descr="https://cs.elsevier.com/images/clear.gif">
          <a:extLst>
            <a:ext uri="{FF2B5EF4-FFF2-40B4-BE49-F238E27FC236}">
              <a16:creationId xmlns:a16="http://schemas.microsoft.com/office/drawing/2014/main" id="{460BB0C0-6C54-474D-82A5-F75FCDB6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09" name="Picture 43" descr="https://cs.elsevier.com/images/clear.gif">
          <a:extLst>
            <a:ext uri="{FF2B5EF4-FFF2-40B4-BE49-F238E27FC236}">
              <a16:creationId xmlns:a16="http://schemas.microsoft.com/office/drawing/2014/main" id="{2E38E459-65EE-478E-8835-ADC5E9D4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10" name="Picture 44" descr="https://cs.elsevier.com/images/clear.gif">
          <a:extLst>
            <a:ext uri="{FF2B5EF4-FFF2-40B4-BE49-F238E27FC236}">
              <a16:creationId xmlns:a16="http://schemas.microsoft.com/office/drawing/2014/main" id="{5A48B377-0CBD-4AB4-B2C5-4B987026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11" name="Picture 45" descr="https://cs.elsevier.com/images/clear.gif">
          <a:extLst>
            <a:ext uri="{FF2B5EF4-FFF2-40B4-BE49-F238E27FC236}">
              <a16:creationId xmlns:a16="http://schemas.microsoft.com/office/drawing/2014/main" id="{5B4D7A23-EAD9-44B3-89B3-7E499B7B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12" name="Picture 46" descr="https://cs.elsevier.com/images/clear.gif">
          <a:extLst>
            <a:ext uri="{FF2B5EF4-FFF2-40B4-BE49-F238E27FC236}">
              <a16:creationId xmlns:a16="http://schemas.microsoft.com/office/drawing/2014/main" id="{4E20001D-2284-4CEE-9ADD-912D00B9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13" name="Picture 47" descr="https://cs.elsevier.com/images/clear.gif">
          <a:extLst>
            <a:ext uri="{FF2B5EF4-FFF2-40B4-BE49-F238E27FC236}">
              <a16:creationId xmlns:a16="http://schemas.microsoft.com/office/drawing/2014/main" id="{56473E97-0A7A-4228-9B5E-07DE35A0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14" name="Picture 48" descr="https://cs.elsevier.com/images/clear.gif">
          <a:extLst>
            <a:ext uri="{FF2B5EF4-FFF2-40B4-BE49-F238E27FC236}">
              <a16:creationId xmlns:a16="http://schemas.microsoft.com/office/drawing/2014/main" id="{4872F50B-8F49-41E2-8D2F-691D0E9A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15" name="Picture 49" descr="https://cs.elsevier.com/images/clear.gif">
          <a:extLst>
            <a:ext uri="{FF2B5EF4-FFF2-40B4-BE49-F238E27FC236}">
              <a16:creationId xmlns:a16="http://schemas.microsoft.com/office/drawing/2014/main" id="{C84E23DF-623D-4481-8D8F-BA06B5D8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16" name="Picture 50" descr="https://cs.elsevier.com/images/clear.gif">
          <a:extLst>
            <a:ext uri="{FF2B5EF4-FFF2-40B4-BE49-F238E27FC236}">
              <a16:creationId xmlns:a16="http://schemas.microsoft.com/office/drawing/2014/main" id="{27E4D387-0A23-4A04-9E6C-3F0F52B0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17" name="Picture 51" descr="https://cs.elsevier.com/images/clear.gif">
          <a:extLst>
            <a:ext uri="{FF2B5EF4-FFF2-40B4-BE49-F238E27FC236}">
              <a16:creationId xmlns:a16="http://schemas.microsoft.com/office/drawing/2014/main" id="{1A040FFF-C048-4501-83DE-01F7E808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18" name="Picture 52" descr="https://cs.elsevier.com/images/clear.gif">
          <a:extLst>
            <a:ext uri="{FF2B5EF4-FFF2-40B4-BE49-F238E27FC236}">
              <a16:creationId xmlns:a16="http://schemas.microsoft.com/office/drawing/2014/main" id="{0AAD5C07-9135-4ED1-A1EF-1CE15BBE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19" name="Picture 53" descr="https://cs.elsevier.com/images/clear.gif">
          <a:extLst>
            <a:ext uri="{FF2B5EF4-FFF2-40B4-BE49-F238E27FC236}">
              <a16:creationId xmlns:a16="http://schemas.microsoft.com/office/drawing/2014/main" id="{3105843C-5B93-4885-B68A-8006F0C8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20" name="Picture 54" descr="https://cs.elsevier.com/images/clear.gif">
          <a:extLst>
            <a:ext uri="{FF2B5EF4-FFF2-40B4-BE49-F238E27FC236}">
              <a16:creationId xmlns:a16="http://schemas.microsoft.com/office/drawing/2014/main" id="{88F2EE8D-C994-485F-97FA-61290AE7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21" name="Picture 55" descr="https://cs.elsevier.com/images/clear.gif">
          <a:extLst>
            <a:ext uri="{FF2B5EF4-FFF2-40B4-BE49-F238E27FC236}">
              <a16:creationId xmlns:a16="http://schemas.microsoft.com/office/drawing/2014/main" id="{9F6C044C-2466-4B11-8AD5-42FEAFBC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22" name="Picture 56" descr="https://cs.elsevier.com/images/clear.gif">
          <a:extLst>
            <a:ext uri="{FF2B5EF4-FFF2-40B4-BE49-F238E27FC236}">
              <a16:creationId xmlns:a16="http://schemas.microsoft.com/office/drawing/2014/main" id="{22CDDA08-8D64-4B45-8383-B96A4AA8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23" name="Picture 57" descr="https://cs.elsevier.com/images/clear.gif">
          <a:extLst>
            <a:ext uri="{FF2B5EF4-FFF2-40B4-BE49-F238E27FC236}">
              <a16:creationId xmlns:a16="http://schemas.microsoft.com/office/drawing/2014/main" id="{584A75F8-D4FF-432C-BE61-0AD1FC1B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24" name="Picture 58" descr="https://cs.elsevier.com/images/clear.gif">
          <a:extLst>
            <a:ext uri="{FF2B5EF4-FFF2-40B4-BE49-F238E27FC236}">
              <a16:creationId xmlns:a16="http://schemas.microsoft.com/office/drawing/2014/main" id="{C4C64622-3718-4EAD-B1BA-0F1613BC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25" name="Picture 59" descr="https://cs.elsevier.com/images/clear.gif">
          <a:extLst>
            <a:ext uri="{FF2B5EF4-FFF2-40B4-BE49-F238E27FC236}">
              <a16:creationId xmlns:a16="http://schemas.microsoft.com/office/drawing/2014/main" id="{62143CAC-3FB2-4E3D-A4C2-FA2D9211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26" name="Picture 60" descr="https://cs.elsevier.com/images/clear.gif">
          <a:extLst>
            <a:ext uri="{FF2B5EF4-FFF2-40B4-BE49-F238E27FC236}">
              <a16:creationId xmlns:a16="http://schemas.microsoft.com/office/drawing/2014/main" id="{04AEA070-B600-4C2B-99A6-E7D675CF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27" name="Picture 61" descr="https://cs.elsevier.com/images/clear.gif">
          <a:extLst>
            <a:ext uri="{FF2B5EF4-FFF2-40B4-BE49-F238E27FC236}">
              <a16:creationId xmlns:a16="http://schemas.microsoft.com/office/drawing/2014/main" id="{74330523-50B6-41BC-9BA8-B1ECFCBA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28" name="Picture 62" descr="https://cs.elsevier.com/images/clear.gif">
          <a:extLst>
            <a:ext uri="{FF2B5EF4-FFF2-40B4-BE49-F238E27FC236}">
              <a16:creationId xmlns:a16="http://schemas.microsoft.com/office/drawing/2014/main" id="{EA020C3F-76C4-47F5-8FE2-81622948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29" name="Picture 63" descr="https://cs.elsevier.com/images/clear.gif">
          <a:extLst>
            <a:ext uri="{FF2B5EF4-FFF2-40B4-BE49-F238E27FC236}">
              <a16:creationId xmlns:a16="http://schemas.microsoft.com/office/drawing/2014/main" id="{C21548C5-C239-435A-AE6D-CCFE3862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30" name="Picture 64" descr="https://cs.elsevier.com/images/clear.gif">
          <a:extLst>
            <a:ext uri="{FF2B5EF4-FFF2-40B4-BE49-F238E27FC236}">
              <a16:creationId xmlns:a16="http://schemas.microsoft.com/office/drawing/2014/main" id="{584B77A1-7548-4521-91F4-4B94F4EE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31" name="Picture 65" descr="https://cs.elsevier.com/images/clear.gif">
          <a:extLst>
            <a:ext uri="{FF2B5EF4-FFF2-40B4-BE49-F238E27FC236}">
              <a16:creationId xmlns:a16="http://schemas.microsoft.com/office/drawing/2014/main" id="{C3CE1BEF-6510-4F3F-9FFC-37FD8F71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32" name="Picture 66" descr="https://cs.elsevier.com/images/clear.gif">
          <a:extLst>
            <a:ext uri="{FF2B5EF4-FFF2-40B4-BE49-F238E27FC236}">
              <a16:creationId xmlns:a16="http://schemas.microsoft.com/office/drawing/2014/main" id="{CE84B10C-4606-473E-B78B-CD25DF9B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33" name="Picture 67" descr="https://cs.elsevier.com/images/clear.gif">
          <a:extLst>
            <a:ext uri="{FF2B5EF4-FFF2-40B4-BE49-F238E27FC236}">
              <a16:creationId xmlns:a16="http://schemas.microsoft.com/office/drawing/2014/main" id="{2DB45DEA-3E8E-43C6-9DCA-E9A85A59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34" name="Picture 68" descr="https://cs.elsevier.com/images/clear.gif">
          <a:extLst>
            <a:ext uri="{FF2B5EF4-FFF2-40B4-BE49-F238E27FC236}">
              <a16:creationId xmlns:a16="http://schemas.microsoft.com/office/drawing/2014/main" id="{5631C4D6-EED7-4345-B291-72E6074F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35" name="Picture 69" descr="https://cs.elsevier.com/images/clear.gif">
          <a:extLst>
            <a:ext uri="{FF2B5EF4-FFF2-40B4-BE49-F238E27FC236}">
              <a16:creationId xmlns:a16="http://schemas.microsoft.com/office/drawing/2014/main" id="{5B30C9C8-86BA-4225-8D6F-ABFC15B6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36" name="Picture 70" descr="https://cs.elsevier.com/images/clear.gif">
          <a:extLst>
            <a:ext uri="{FF2B5EF4-FFF2-40B4-BE49-F238E27FC236}">
              <a16:creationId xmlns:a16="http://schemas.microsoft.com/office/drawing/2014/main" id="{B0395F83-0329-49DF-8711-8F14A51B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37" name="Picture 71" descr="https://cs.elsevier.com/images/clear.gif">
          <a:extLst>
            <a:ext uri="{FF2B5EF4-FFF2-40B4-BE49-F238E27FC236}">
              <a16:creationId xmlns:a16="http://schemas.microsoft.com/office/drawing/2014/main" id="{A8DE1AE8-6F6C-4D7E-AF93-D4C0DC74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38" name="Picture 72" descr="https://cs.elsevier.com/images/clear.gif">
          <a:extLst>
            <a:ext uri="{FF2B5EF4-FFF2-40B4-BE49-F238E27FC236}">
              <a16:creationId xmlns:a16="http://schemas.microsoft.com/office/drawing/2014/main" id="{E4BDE50B-8FB9-4F20-AF82-6211177E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39" name="Picture 73" descr="https://cs.elsevier.com/images/clear.gif">
          <a:extLst>
            <a:ext uri="{FF2B5EF4-FFF2-40B4-BE49-F238E27FC236}">
              <a16:creationId xmlns:a16="http://schemas.microsoft.com/office/drawing/2014/main" id="{307BC6ED-E526-4E25-97AF-0674F582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40" name="Picture 74" descr="https://cs.elsevier.com/images/clear.gif">
          <a:extLst>
            <a:ext uri="{FF2B5EF4-FFF2-40B4-BE49-F238E27FC236}">
              <a16:creationId xmlns:a16="http://schemas.microsoft.com/office/drawing/2014/main" id="{3976AD2A-95E9-4039-A250-580780BD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41" name="Picture 75" descr="https://cs.elsevier.com/images/clear.gif">
          <a:extLst>
            <a:ext uri="{FF2B5EF4-FFF2-40B4-BE49-F238E27FC236}">
              <a16:creationId xmlns:a16="http://schemas.microsoft.com/office/drawing/2014/main" id="{3E6E1787-458F-451C-A930-C73DA23D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42" name="Picture 76" descr="https://cs.elsevier.com/images/clear.gif">
          <a:extLst>
            <a:ext uri="{FF2B5EF4-FFF2-40B4-BE49-F238E27FC236}">
              <a16:creationId xmlns:a16="http://schemas.microsoft.com/office/drawing/2014/main" id="{22F3D275-0353-47F4-B31B-9E597952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43" name="Picture 77" descr="https://cs.elsevier.com/images/clear.gif">
          <a:extLst>
            <a:ext uri="{FF2B5EF4-FFF2-40B4-BE49-F238E27FC236}">
              <a16:creationId xmlns:a16="http://schemas.microsoft.com/office/drawing/2014/main" id="{C201349A-A25C-4019-B235-2F3D74D1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44" name="Picture 78" descr="https://cs.elsevier.com/images/clear.gif">
          <a:extLst>
            <a:ext uri="{FF2B5EF4-FFF2-40B4-BE49-F238E27FC236}">
              <a16:creationId xmlns:a16="http://schemas.microsoft.com/office/drawing/2014/main" id="{30AE1E7F-241A-4988-87CD-9B0CCCE7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45" name="Picture 79" descr="https://cs.elsevier.com/images/clear.gif">
          <a:extLst>
            <a:ext uri="{FF2B5EF4-FFF2-40B4-BE49-F238E27FC236}">
              <a16:creationId xmlns:a16="http://schemas.microsoft.com/office/drawing/2014/main" id="{2C1EEC63-A6B1-43C8-AF3B-6992169D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46" name="Picture 80" descr="https://cs.elsevier.com/images/clear.gif">
          <a:extLst>
            <a:ext uri="{FF2B5EF4-FFF2-40B4-BE49-F238E27FC236}">
              <a16:creationId xmlns:a16="http://schemas.microsoft.com/office/drawing/2014/main" id="{8CD6876C-DC6E-489C-8E43-77FCD9DD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47" name="Picture 81" descr="https://cs.elsevier.com/images/clear.gif">
          <a:extLst>
            <a:ext uri="{FF2B5EF4-FFF2-40B4-BE49-F238E27FC236}">
              <a16:creationId xmlns:a16="http://schemas.microsoft.com/office/drawing/2014/main" id="{0F0CCC2A-10B9-497F-9BBE-6A81ECE6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48" name="Picture 82" descr="https://cs.elsevier.com/images/clear.gif">
          <a:extLst>
            <a:ext uri="{FF2B5EF4-FFF2-40B4-BE49-F238E27FC236}">
              <a16:creationId xmlns:a16="http://schemas.microsoft.com/office/drawing/2014/main" id="{711E8638-E2A1-4A32-B234-6ADDCA84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49" name="Picture 83" descr="https://cs.elsevier.com/images/clear.gif">
          <a:extLst>
            <a:ext uri="{FF2B5EF4-FFF2-40B4-BE49-F238E27FC236}">
              <a16:creationId xmlns:a16="http://schemas.microsoft.com/office/drawing/2014/main" id="{3AD8451D-C751-4804-AC82-19C86F00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50" name="Picture 84" descr="https://cs.elsevier.com/images/clear.gif">
          <a:extLst>
            <a:ext uri="{FF2B5EF4-FFF2-40B4-BE49-F238E27FC236}">
              <a16:creationId xmlns:a16="http://schemas.microsoft.com/office/drawing/2014/main" id="{E5E557E9-9267-43DE-B224-3E911CC2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51" name="Picture 85" descr="https://cs.elsevier.com/images/clear.gif">
          <a:extLst>
            <a:ext uri="{FF2B5EF4-FFF2-40B4-BE49-F238E27FC236}">
              <a16:creationId xmlns:a16="http://schemas.microsoft.com/office/drawing/2014/main" id="{305D1225-8DDC-47B5-985E-CE643803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52" name="Picture 86" descr="https://cs.elsevier.com/images/clear.gif">
          <a:extLst>
            <a:ext uri="{FF2B5EF4-FFF2-40B4-BE49-F238E27FC236}">
              <a16:creationId xmlns:a16="http://schemas.microsoft.com/office/drawing/2014/main" id="{0D2C403E-887B-4496-ACA6-A4935624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53" name="Picture 87" descr="https://cs.elsevier.com/images/clear.gif">
          <a:extLst>
            <a:ext uri="{FF2B5EF4-FFF2-40B4-BE49-F238E27FC236}">
              <a16:creationId xmlns:a16="http://schemas.microsoft.com/office/drawing/2014/main" id="{3955E039-BB49-433C-9305-4AC1A155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54" name="Picture 88" descr="https://cs.elsevier.com/images/clear.gif">
          <a:extLst>
            <a:ext uri="{FF2B5EF4-FFF2-40B4-BE49-F238E27FC236}">
              <a16:creationId xmlns:a16="http://schemas.microsoft.com/office/drawing/2014/main" id="{BB9958FB-D862-4E60-9375-2B26750C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55" name="Picture 89" descr="https://cs.elsevier.com/images/clear.gif">
          <a:extLst>
            <a:ext uri="{FF2B5EF4-FFF2-40B4-BE49-F238E27FC236}">
              <a16:creationId xmlns:a16="http://schemas.microsoft.com/office/drawing/2014/main" id="{875EBACB-00EF-4128-8554-A5F31AA8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56" name="Picture 90" descr="https://cs.elsevier.com/images/clear.gif">
          <a:extLst>
            <a:ext uri="{FF2B5EF4-FFF2-40B4-BE49-F238E27FC236}">
              <a16:creationId xmlns:a16="http://schemas.microsoft.com/office/drawing/2014/main" id="{AC50CC24-0679-400B-8181-E798CE12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57" name="Picture 91" descr="https://cs.elsevier.com/images/clear.gif">
          <a:extLst>
            <a:ext uri="{FF2B5EF4-FFF2-40B4-BE49-F238E27FC236}">
              <a16:creationId xmlns:a16="http://schemas.microsoft.com/office/drawing/2014/main" id="{CAC171E4-3C93-4EC5-A1F4-7C7646C4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58" name="Picture 92" descr="https://cs.elsevier.com/images/clear.gif">
          <a:extLst>
            <a:ext uri="{FF2B5EF4-FFF2-40B4-BE49-F238E27FC236}">
              <a16:creationId xmlns:a16="http://schemas.microsoft.com/office/drawing/2014/main" id="{5D7B6463-F82F-4A56-8919-50AE617B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59" name="Picture 93" descr="https://cs.elsevier.com/images/clear.gif">
          <a:extLst>
            <a:ext uri="{FF2B5EF4-FFF2-40B4-BE49-F238E27FC236}">
              <a16:creationId xmlns:a16="http://schemas.microsoft.com/office/drawing/2014/main" id="{5B3E2980-0FF6-44D0-87C8-726CBF5D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60" name="Picture 94" descr="https://cs.elsevier.com/images/clear.gif">
          <a:extLst>
            <a:ext uri="{FF2B5EF4-FFF2-40B4-BE49-F238E27FC236}">
              <a16:creationId xmlns:a16="http://schemas.microsoft.com/office/drawing/2014/main" id="{819C531F-28BC-40A7-87AA-6FFC6FF7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61" name="Picture 95" descr="https://cs.elsevier.com/images/clear.gif">
          <a:extLst>
            <a:ext uri="{FF2B5EF4-FFF2-40B4-BE49-F238E27FC236}">
              <a16:creationId xmlns:a16="http://schemas.microsoft.com/office/drawing/2014/main" id="{1B6C8CC0-816D-4239-B6D2-969013A7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62" name="Picture 9" descr="https://cs.elsevier.com/images/clear.gif">
          <a:extLst>
            <a:ext uri="{FF2B5EF4-FFF2-40B4-BE49-F238E27FC236}">
              <a16:creationId xmlns:a16="http://schemas.microsoft.com/office/drawing/2014/main" id="{B599890B-8253-4AEF-965E-7770979A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63" name="Picture 10" descr="https://cs.elsevier.com/images/clear.gif">
          <a:extLst>
            <a:ext uri="{FF2B5EF4-FFF2-40B4-BE49-F238E27FC236}">
              <a16:creationId xmlns:a16="http://schemas.microsoft.com/office/drawing/2014/main" id="{D81922E5-762E-4623-A96B-81E784AA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64" name="Picture 13" descr="https://cs.elsevier.com/images/clear.gif">
          <a:extLst>
            <a:ext uri="{FF2B5EF4-FFF2-40B4-BE49-F238E27FC236}">
              <a16:creationId xmlns:a16="http://schemas.microsoft.com/office/drawing/2014/main" id="{00CA721C-FE3A-416D-A7EF-1B0C183C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65" name="Picture 14" descr="https://cs.elsevier.com/images/clear.gif">
          <a:extLst>
            <a:ext uri="{FF2B5EF4-FFF2-40B4-BE49-F238E27FC236}">
              <a16:creationId xmlns:a16="http://schemas.microsoft.com/office/drawing/2014/main" id="{137FFB44-2C5E-4EA1-B515-48F26567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66" name="Picture 15" descr="https://cs.elsevier.com/images/clear.gif">
          <a:extLst>
            <a:ext uri="{FF2B5EF4-FFF2-40B4-BE49-F238E27FC236}">
              <a16:creationId xmlns:a16="http://schemas.microsoft.com/office/drawing/2014/main" id="{635D773D-F60E-4BBD-B313-26091249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67" name="Picture 16" descr="https://cs.elsevier.com/images/clear.gif">
          <a:extLst>
            <a:ext uri="{FF2B5EF4-FFF2-40B4-BE49-F238E27FC236}">
              <a16:creationId xmlns:a16="http://schemas.microsoft.com/office/drawing/2014/main" id="{72581E92-5EBA-49B5-BE7B-92803651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68" name="Picture 17" descr="https://cs.elsevier.com/images/clear.gif">
          <a:extLst>
            <a:ext uri="{FF2B5EF4-FFF2-40B4-BE49-F238E27FC236}">
              <a16:creationId xmlns:a16="http://schemas.microsoft.com/office/drawing/2014/main" id="{B2A98CA6-FF30-4C8F-B332-F7547282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69" name="Picture 18" descr="https://cs.elsevier.com/images/clear.gif">
          <a:extLst>
            <a:ext uri="{FF2B5EF4-FFF2-40B4-BE49-F238E27FC236}">
              <a16:creationId xmlns:a16="http://schemas.microsoft.com/office/drawing/2014/main" id="{3A3E9317-571B-4242-BCD7-F8ADAAD1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70" name="Picture 19" descr="https://cs.elsevier.com/images/clear.gif">
          <a:extLst>
            <a:ext uri="{FF2B5EF4-FFF2-40B4-BE49-F238E27FC236}">
              <a16:creationId xmlns:a16="http://schemas.microsoft.com/office/drawing/2014/main" id="{9EC76F77-25A7-4FE2-88AD-5CBFA272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71" name="Picture 20" descr="https://cs.elsevier.com/images/clear.gif">
          <a:extLst>
            <a:ext uri="{FF2B5EF4-FFF2-40B4-BE49-F238E27FC236}">
              <a16:creationId xmlns:a16="http://schemas.microsoft.com/office/drawing/2014/main" id="{54E78B87-2C06-473A-A2E4-0CA71E5A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72" name="Picture 21" descr="https://cs.elsevier.com/images/clear.gif">
          <a:extLst>
            <a:ext uri="{FF2B5EF4-FFF2-40B4-BE49-F238E27FC236}">
              <a16:creationId xmlns:a16="http://schemas.microsoft.com/office/drawing/2014/main" id="{6C7F1558-68DC-434E-916C-F261295A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73" name="Picture 22" descr="https://cs.elsevier.com/images/clear.gif">
          <a:extLst>
            <a:ext uri="{FF2B5EF4-FFF2-40B4-BE49-F238E27FC236}">
              <a16:creationId xmlns:a16="http://schemas.microsoft.com/office/drawing/2014/main" id="{14DA2FCB-90CB-4567-AA48-C4A78D39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74" name="Picture 23" descr="https://cs.elsevier.com/images/clear.gif">
          <a:extLst>
            <a:ext uri="{FF2B5EF4-FFF2-40B4-BE49-F238E27FC236}">
              <a16:creationId xmlns:a16="http://schemas.microsoft.com/office/drawing/2014/main" id="{DF4AAF62-DA82-4D56-9069-962AEDB9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75" name="Picture 24" descr="https://cs.elsevier.com/images/clear.gif">
          <a:extLst>
            <a:ext uri="{FF2B5EF4-FFF2-40B4-BE49-F238E27FC236}">
              <a16:creationId xmlns:a16="http://schemas.microsoft.com/office/drawing/2014/main" id="{6891CA54-8EC4-4018-8256-443365BA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76" name="Picture 25" descr="https://cs.elsevier.com/images/clear.gif">
          <a:extLst>
            <a:ext uri="{FF2B5EF4-FFF2-40B4-BE49-F238E27FC236}">
              <a16:creationId xmlns:a16="http://schemas.microsoft.com/office/drawing/2014/main" id="{E0BC66F6-1AE4-4BC4-9F02-059F25E8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77" name="Picture 26" descr="https://cs.elsevier.com/images/clear.gif">
          <a:extLst>
            <a:ext uri="{FF2B5EF4-FFF2-40B4-BE49-F238E27FC236}">
              <a16:creationId xmlns:a16="http://schemas.microsoft.com/office/drawing/2014/main" id="{9E2D65CE-1D36-490A-92CF-0A539FAA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78" name="Picture 32" descr="https://cs.elsevier.com/images/clear.gif">
          <a:extLst>
            <a:ext uri="{FF2B5EF4-FFF2-40B4-BE49-F238E27FC236}">
              <a16:creationId xmlns:a16="http://schemas.microsoft.com/office/drawing/2014/main" id="{7B7FB37D-8C4F-43F3-BC79-C3EAD65D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79" name="Picture 33" descr="https://cs.elsevier.com/images/clear.gif">
          <a:extLst>
            <a:ext uri="{FF2B5EF4-FFF2-40B4-BE49-F238E27FC236}">
              <a16:creationId xmlns:a16="http://schemas.microsoft.com/office/drawing/2014/main" id="{9A986131-0EC5-4F86-B413-8E9C9D79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80" name="Picture 34" descr="https://cs.elsevier.com/images/clear.gif">
          <a:extLst>
            <a:ext uri="{FF2B5EF4-FFF2-40B4-BE49-F238E27FC236}">
              <a16:creationId xmlns:a16="http://schemas.microsoft.com/office/drawing/2014/main" id="{BCADCD72-A143-438E-A1CA-FAA067AC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81" name="Picture 35" descr="https://cs.elsevier.com/images/clear.gif">
          <a:extLst>
            <a:ext uri="{FF2B5EF4-FFF2-40B4-BE49-F238E27FC236}">
              <a16:creationId xmlns:a16="http://schemas.microsoft.com/office/drawing/2014/main" id="{4907EEAB-7408-4A67-8498-00CBE0E1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82" name="Picture 36" descr="https://cs.elsevier.com/images/clear.gif">
          <a:extLst>
            <a:ext uri="{FF2B5EF4-FFF2-40B4-BE49-F238E27FC236}">
              <a16:creationId xmlns:a16="http://schemas.microsoft.com/office/drawing/2014/main" id="{1806119B-1721-4F09-853B-FCD2EA4A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83" name="Picture 37" descr="https://cs.elsevier.com/images/clear.gif">
          <a:extLst>
            <a:ext uri="{FF2B5EF4-FFF2-40B4-BE49-F238E27FC236}">
              <a16:creationId xmlns:a16="http://schemas.microsoft.com/office/drawing/2014/main" id="{5DA60AA3-A470-4757-B1CF-279726DA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84" name="Picture 38" descr="https://cs.elsevier.com/images/clear.gif">
          <a:extLst>
            <a:ext uri="{FF2B5EF4-FFF2-40B4-BE49-F238E27FC236}">
              <a16:creationId xmlns:a16="http://schemas.microsoft.com/office/drawing/2014/main" id="{3CC310F5-E6ED-4BA1-90EF-C5DA9B6C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85" name="Picture 39" descr="https://cs.elsevier.com/images/clear.gif">
          <a:extLst>
            <a:ext uri="{FF2B5EF4-FFF2-40B4-BE49-F238E27FC236}">
              <a16:creationId xmlns:a16="http://schemas.microsoft.com/office/drawing/2014/main" id="{D9113AF4-38DE-4B94-BD86-E1C2337C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86" name="Picture 40" descr="https://cs.elsevier.com/images/clear.gif">
          <a:extLst>
            <a:ext uri="{FF2B5EF4-FFF2-40B4-BE49-F238E27FC236}">
              <a16:creationId xmlns:a16="http://schemas.microsoft.com/office/drawing/2014/main" id="{E7D3ABB2-0733-4013-A8E6-DA713310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87" name="Picture 41" descr="https://cs.elsevier.com/images/clear.gif">
          <a:extLst>
            <a:ext uri="{FF2B5EF4-FFF2-40B4-BE49-F238E27FC236}">
              <a16:creationId xmlns:a16="http://schemas.microsoft.com/office/drawing/2014/main" id="{687D02AD-7931-4734-82FB-F0E58CEB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88" name="Picture 42" descr="https://cs.elsevier.com/images/clear.gif">
          <a:extLst>
            <a:ext uri="{FF2B5EF4-FFF2-40B4-BE49-F238E27FC236}">
              <a16:creationId xmlns:a16="http://schemas.microsoft.com/office/drawing/2014/main" id="{D489CC77-2B0F-451D-AC18-6D58823B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89" name="Picture 43" descr="https://cs.elsevier.com/images/clear.gif">
          <a:extLst>
            <a:ext uri="{FF2B5EF4-FFF2-40B4-BE49-F238E27FC236}">
              <a16:creationId xmlns:a16="http://schemas.microsoft.com/office/drawing/2014/main" id="{69B1C7BB-80A6-4410-9BE1-9756BDEB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90" name="Picture 44" descr="https://cs.elsevier.com/images/clear.gif">
          <a:extLst>
            <a:ext uri="{FF2B5EF4-FFF2-40B4-BE49-F238E27FC236}">
              <a16:creationId xmlns:a16="http://schemas.microsoft.com/office/drawing/2014/main" id="{424227B3-3DDC-416A-8D0B-B7694EBD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91" name="Picture 45" descr="https://cs.elsevier.com/images/clear.gif">
          <a:extLst>
            <a:ext uri="{FF2B5EF4-FFF2-40B4-BE49-F238E27FC236}">
              <a16:creationId xmlns:a16="http://schemas.microsoft.com/office/drawing/2014/main" id="{83EE879E-D4DF-4A55-AA3D-1B611888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92" name="Picture 46" descr="https://cs.elsevier.com/images/clear.gif">
          <a:extLst>
            <a:ext uri="{FF2B5EF4-FFF2-40B4-BE49-F238E27FC236}">
              <a16:creationId xmlns:a16="http://schemas.microsoft.com/office/drawing/2014/main" id="{B582A231-302D-40A6-833F-723FA5B5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93" name="Picture 47" descr="https://cs.elsevier.com/images/clear.gif">
          <a:extLst>
            <a:ext uri="{FF2B5EF4-FFF2-40B4-BE49-F238E27FC236}">
              <a16:creationId xmlns:a16="http://schemas.microsoft.com/office/drawing/2014/main" id="{DB72B883-7001-43B7-9698-5882321D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94" name="Picture 48" descr="https://cs.elsevier.com/images/clear.gif">
          <a:extLst>
            <a:ext uri="{FF2B5EF4-FFF2-40B4-BE49-F238E27FC236}">
              <a16:creationId xmlns:a16="http://schemas.microsoft.com/office/drawing/2014/main" id="{5BE2D41B-8648-4D4A-B6AB-DF5A1F26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95" name="Picture 49" descr="https://cs.elsevier.com/images/clear.gif">
          <a:extLst>
            <a:ext uri="{FF2B5EF4-FFF2-40B4-BE49-F238E27FC236}">
              <a16:creationId xmlns:a16="http://schemas.microsoft.com/office/drawing/2014/main" id="{15BC2758-725A-44C1-BCF3-7F49B1F6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96" name="Picture 50" descr="https://cs.elsevier.com/images/clear.gif">
          <a:extLst>
            <a:ext uri="{FF2B5EF4-FFF2-40B4-BE49-F238E27FC236}">
              <a16:creationId xmlns:a16="http://schemas.microsoft.com/office/drawing/2014/main" id="{CA64DC59-42FA-4899-BE73-A9B50869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97" name="Picture 51" descr="https://cs.elsevier.com/images/clear.gif">
          <a:extLst>
            <a:ext uri="{FF2B5EF4-FFF2-40B4-BE49-F238E27FC236}">
              <a16:creationId xmlns:a16="http://schemas.microsoft.com/office/drawing/2014/main" id="{70830BEB-FFE1-4705-B7CB-4B01B468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98" name="Picture 52" descr="https://cs.elsevier.com/images/clear.gif">
          <a:extLst>
            <a:ext uri="{FF2B5EF4-FFF2-40B4-BE49-F238E27FC236}">
              <a16:creationId xmlns:a16="http://schemas.microsoft.com/office/drawing/2014/main" id="{C00BFF15-1B55-49A6-88B8-EE42C7C5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099" name="Picture 53" descr="https://cs.elsevier.com/images/clear.gif">
          <a:extLst>
            <a:ext uri="{FF2B5EF4-FFF2-40B4-BE49-F238E27FC236}">
              <a16:creationId xmlns:a16="http://schemas.microsoft.com/office/drawing/2014/main" id="{67086524-F1D6-4708-8896-53F0DA22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00" name="Picture 54" descr="https://cs.elsevier.com/images/clear.gif">
          <a:extLst>
            <a:ext uri="{FF2B5EF4-FFF2-40B4-BE49-F238E27FC236}">
              <a16:creationId xmlns:a16="http://schemas.microsoft.com/office/drawing/2014/main" id="{3CD494B5-F457-4357-BC10-C993720E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01" name="Picture 55" descr="https://cs.elsevier.com/images/clear.gif">
          <a:extLst>
            <a:ext uri="{FF2B5EF4-FFF2-40B4-BE49-F238E27FC236}">
              <a16:creationId xmlns:a16="http://schemas.microsoft.com/office/drawing/2014/main" id="{845CA799-C21F-4FFB-B6F3-C007AF5A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02" name="Picture 56" descr="https://cs.elsevier.com/images/clear.gif">
          <a:extLst>
            <a:ext uri="{FF2B5EF4-FFF2-40B4-BE49-F238E27FC236}">
              <a16:creationId xmlns:a16="http://schemas.microsoft.com/office/drawing/2014/main" id="{20AD46B5-7788-4D0F-82E1-6819BEE1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03" name="Picture 57" descr="https://cs.elsevier.com/images/clear.gif">
          <a:extLst>
            <a:ext uri="{FF2B5EF4-FFF2-40B4-BE49-F238E27FC236}">
              <a16:creationId xmlns:a16="http://schemas.microsoft.com/office/drawing/2014/main" id="{660D33F5-C059-4E86-8677-5C191C40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04" name="Picture 58" descr="https://cs.elsevier.com/images/clear.gif">
          <a:extLst>
            <a:ext uri="{FF2B5EF4-FFF2-40B4-BE49-F238E27FC236}">
              <a16:creationId xmlns:a16="http://schemas.microsoft.com/office/drawing/2014/main" id="{0BE075ED-C304-47FA-8264-8589A125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05" name="Picture 59" descr="https://cs.elsevier.com/images/clear.gif">
          <a:extLst>
            <a:ext uri="{FF2B5EF4-FFF2-40B4-BE49-F238E27FC236}">
              <a16:creationId xmlns:a16="http://schemas.microsoft.com/office/drawing/2014/main" id="{5588046E-9A98-44B0-B49A-E4523ADD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06" name="Picture 60" descr="https://cs.elsevier.com/images/clear.gif">
          <a:extLst>
            <a:ext uri="{FF2B5EF4-FFF2-40B4-BE49-F238E27FC236}">
              <a16:creationId xmlns:a16="http://schemas.microsoft.com/office/drawing/2014/main" id="{ACF96D47-AD73-47CC-9C66-BA34AD28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07" name="Picture 61" descr="https://cs.elsevier.com/images/clear.gif">
          <a:extLst>
            <a:ext uri="{FF2B5EF4-FFF2-40B4-BE49-F238E27FC236}">
              <a16:creationId xmlns:a16="http://schemas.microsoft.com/office/drawing/2014/main" id="{35F67B0E-41CB-4E87-AB19-223BB575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08" name="Picture 62" descr="https://cs.elsevier.com/images/clear.gif">
          <a:extLst>
            <a:ext uri="{FF2B5EF4-FFF2-40B4-BE49-F238E27FC236}">
              <a16:creationId xmlns:a16="http://schemas.microsoft.com/office/drawing/2014/main" id="{093F69A8-1B05-4609-82C6-C68C970D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09" name="Picture 63" descr="https://cs.elsevier.com/images/clear.gif">
          <a:extLst>
            <a:ext uri="{FF2B5EF4-FFF2-40B4-BE49-F238E27FC236}">
              <a16:creationId xmlns:a16="http://schemas.microsoft.com/office/drawing/2014/main" id="{7B693AB6-E6C0-4D30-AC60-B805DCC9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10" name="Picture 64" descr="https://cs.elsevier.com/images/clear.gif">
          <a:extLst>
            <a:ext uri="{FF2B5EF4-FFF2-40B4-BE49-F238E27FC236}">
              <a16:creationId xmlns:a16="http://schemas.microsoft.com/office/drawing/2014/main" id="{9CF02411-3B94-482F-837F-A2CB3AC3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11" name="Picture 65" descr="https://cs.elsevier.com/images/clear.gif">
          <a:extLst>
            <a:ext uri="{FF2B5EF4-FFF2-40B4-BE49-F238E27FC236}">
              <a16:creationId xmlns:a16="http://schemas.microsoft.com/office/drawing/2014/main" id="{F6BB17F2-78FA-4BC7-AC1C-EC6DF1F6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12" name="Picture 66" descr="https://cs.elsevier.com/images/clear.gif">
          <a:extLst>
            <a:ext uri="{FF2B5EF4-FFF2-40B4-BE49-F238E27FC236}">
              <a16:creationId xmlns:a16="http://schemas.microsoft.com/office/drawing/2014/main" id="{E96D4B87-899D-4309-8ACA-34F587E4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13" name="Picture 67" descr="https://cs.elsevier.com/images/clear.gif">
          <a:extLst>
            <a:ext uri="{FF2B5EF4-FFF2-40B4-BE49-F238E27FC236}">
              <a16:creationId xmlns:a16="http://schemas.microsoft.com/office/drawing/2014/main" id="{C1D58321-54EB-4563-9B6A-D08E13D5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14" name="Picture 68" descr="https://cs.elsevier.com/images/clear.gif">
          <a:extLst>
            <a:ext uri="{FF2B5EF4-FFF2-40B4-BE49-F238E27FC236}">
              <a16:creationId xmlns:a16="http://schemas.microsoft.com/office/drawing/2014/main" id="{448A6BE7-A760-4532-993D-6F6489A6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15" name="Picture 69" descr="https://cs.elsevier.com/images/clear.gif">
          <a:extLst>
            <a:ext uri="{FF2B5EF4-FFF2-40B4-BE49-F238E27FC236}">
              <a16:creationId xmlns:a16="http://schemas.microsoft.com/office/drawing/2014/main" id="{4D440D80-BA41-45BE-8B91-718D668A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16" name="Picture 70" descr="https://cs.elsevier.com/images/clear.gif">
          <a:extLst>
            <a:ext uri="{FF2B5EF4-FFF2-40B4-BE49-F238E27FC236}">
              <a16:creationId xmlns:a16="http://schemas.microsoft.com/office/drawing/2014/main" id="{8C8B6CC0-47CF-49AF-B476-578916F1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17" name="Picture 71" descr="https://cs.elsevier.com/images/clear.gif">
          <a:extLst>
            <a:ext uri="{FF2B5EF4-FFF2-40B4-BE49-F238E27FC236}">
              <a16:creationId xmlns:a16="http://schemas.microsoft.com/office/drawing/2014/main" id="{A1D303D3-6AE9-4EA9-AE72-6981DD014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18" name="Picture 72" descr="https://cs.elsevier.com/images/clear.gif">
          <a:extLst>
            <a:ext uri="{FF2B5EF4-FFF2-40B4-BE49-F238E27FC236}">
              <a16:creationId xmlns:a16="http://schemas.microsoft.com/office/drawing/2014/main" id="{7E0BF09A-2818-4EA8-BC85-A9B0FB77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19" name="Picture 73" descr="https://cs.elsevier.com/images/clear.gif">
          <a:extLst>
            <a:ext uri="{FF2B5EF4-FFF2-40B4-BE49-F238E27FC236}">
              <a16:creationId xmlns:a16="http://schemas.microsoft.com/office/drawing/2014/main" id="{3EFD346F-6BE8-48DD-A503-520B4CF3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20" name="Picture 74" descr="https://cs.elsevier.com/images/clear.gif">
          <a:extLst>
            <a:ext uri="{FF2B5EF4-FFF2-40B4-BE49-F238E27FC236}">
              <a16:creationId xmlns:a16="http://schemas.microsoft.com/office/drawing/2014/main" id="{2C6166B6-37F3-4D03-9C84-EFCCD689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21" name="Picture 75" descr="https://cs.elsevier.com/images/clear.gif">
          <a:extLst>
            <a:ext uri="{FF2B5EF4-FFF2-40B4-BE49-F238E27FC236}">
              <a16:creationId xmlns:a16="http://schemas.microsoft.com/office/drawing/2014/main" id="{6D3F0251-EC20-41A6-B583-B13DBA3C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22" name="Picture 76" descr="https://cs.elsevier.com/images/clear.gif">
          <a:extLst>
            <a:ext uri="{FF2B5EF4-FFF2-40B4-BE49-F238E27FC236}">
              <a16:creationId xmlns:a16="http://schemas.microsoft.com/office/drawing/2014/main" id="{6073934B-A9A5-4CC0-8F45-2567B8AA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23" name="Picture 77" descr="https://cs.elsevier.com/images/clear.gif">
          <a:extLst>
            <a:ext uri="{FF2B5EF4-FFF2-40B4-BE49-F238E27FC236}">
              <a16:creationId xmlns:a16="http://schemas.microsoft.com/office/drawing/2014/main" id="{BFD1F2D2-4FBE-43E8-BA8F-8C31FF30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24" name="Picture 78" descr="https://cs.elsevier.com/images/clear.gif">
          <a:extLst>
            <a:ext uri="{FF2B5EF4-FFF2-40B4-BE49-F238E27FC236}">
              <a16:creationId xmlns:a16="http://schemas.microsoft.com/office/drawing/2014/main" id="{C1A1D796-34A4-478C-8F97-3D836450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25" name="Picture 79" descr="https://cs.elsevier.com/images/clear.gif">
          <a:extLst>
            <a:ext uri="{FF2B5EF4-FFF2-40B4-BE49-F238E27FC236}">
              <a16:creationId xmlns:a16="http://schemas.microsoft.com/office/drawing/2014/main" id="{04D9D0E7-0847-4246-8E2C-BDA2FD17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26" name="Picture 80" descr="https://cs.elsevier.com/images/clear.gif">
          <a:extLst>
            <a:ext uri="{FF2B5EF4-FFF2-40B4-BE49-F238E27FC236}">
              <a16:creationId xmlns:a16="http://schemas.microsoft.com/office/drawing/2014/main" id="{362FE893-BF86-482A-8359-5DE0C7D4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27" name="Picture 81" descr="https://cs.elsevier.com/images/clear.gif">
          <a:extLst>
            <a:ext uri="{FF2B5EF4-FFF2-40B4-BE49-F238E27FC236}">
              <a16:creationId xmlns:a16="http://schemas.microsoft.com/office/drawing/2014/main" id="{FC7EFF44-2E1F-4BCA-BF1A-D7157242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28" name="Picture 82" descr="https://cs.elsevier.com/images/clear.gif">
          <a:extLst>
            <a:ext uri="{FF2B5EF4-FFF2-40B4-BE49-F238E27FC236}">
              <a16:creationId xmlns:a16="http://schemas.microsoft.com/office/drawing/2014/main" id="{686B7DF6-14EE-4832-97E6-18765D3F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29" name="Picture 83" descr="https://cs.elsevier.com/images/clear.gif">
          <a:extLst>
            <a:ext uri="{FF2B5EF4-FFF2-40B4-BE49-F238E27FC236}">
              <a16:creationId xmlns:a16="http://schemas.microsoft.com/office/drawing/2014/main" id="{C191CB04-CF2E-46BB-B8F5-5F8DD98D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30" name="Picture 84" descr="https://cs.elsevier.com/images/clear.gif">
          <a:extLst>
            <a:ext uri="{FF2B5EF4-FFF2-40B4-BE49-F238E27FC236}">
              <a16:creationId xmlns:a16="http://schemas.microsoft.com/office/drawing/2014/main" id="{5A0A79A3-DA56-49D8-B4CE-064082D4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31" name="Picture 85" descr="https://cs.elsevier.com/images/clear.gif">
          <a:extLst>
            <a:ext uri="{FF2B5EF4-FFF2-40B4-BE49-F238E27FC236}">
              <a16:creationId xmlns:a16="http://schemas.microsoft.com/office/drawing/2014/main" id="{4BBB5A01-7613-4A7A-B34D-B45074E4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32" name="Picture 86" descr="https://cs.elsevier.com/images/clear.gif">
          <a:extLst>
            <a:ext uri="{FF2B5EF4-FFF2-40B4-BE49-F238E27FC236}">
              <a16:creationId xmlns:a16="http://schemas.microsoft.com/office/drawing/2014/main" id="{62DC5319-6A31-4244-B9DB-67FFEE44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33" name="Picture 87" descr="https://cs.elsevier.com/images/clear.gif">
          <a:extLst>
            <a:ext uri="{FF2B5EF4-FFF2-40B4-BE49-F238E27FC236}">
              <a16:creationId xmlns:a16="http://schemas.microsoft.com/office/drawing/2014/main" id="{00744715-4EE3-4AE4-B58C-D0A24D25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34" name="Picture 88" descr="https://cs.elsevier.com/images/clear.gif">
          <a:extLst>
            <a:ext uri="{FF2B5EF4-FFF2-40B4-BE49-F238E27FC236}">
              <a16:creationId xmlns:a16="http://schemas.microsoft.com/office/drawing/2014/main" id="{DBDD6C24-8DE1-4602-8DD3-C4FC56A7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35" name="Picture 89" descr="https://cs.elsevier.com/images/clear.gif">
          <a:extLst>
            <a:ext uri="{FF2B5EF4-FFF2-40B4-BE49-F238E27FC236}">
              <a16:creationId xmlns:a16="http://schemas.microsoft.com/office/drawing/2014/main" id="{C6CC0838-F114-451C-8C06-47306016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36" name="Picture 90" descr="https://cs.elsevier.com/images/clear.gif">
          <a:extLst>
            <a:ext uri="{FF2B5EF4-FFF2-40B4-BE49-F238E27FC236}">
              <a16:creationId xmlns:a16="http://schemas.microsoft.com/office/drawing/2014/main" id="{9C5936B4-A372-400D-9942-87A2236A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37" name="Picture 91" descr="https://cs.elsevier.com/images/clear.gif">
          <a:extLst>
            <a:ext uri="{FF2B5EF4-FFF2-40B4-BE49-F238E27FC236}">
              <a16:creationId xmlns:a16="http://schemas.microsoft.com/office/drawing/2014/main" id="{0D35F515-FFFF-4CAB-9373-77B3255F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38" name="Picture 92" descr="https://cs.elsevier.com/images/clear.gif">
          <a:extLst>
            <a:ext uri="{FF2B5EF4-FFF2-40B4-BE49-F238E27FC236}">
              <a16:creationId xmlns:a16="http://schemas.microsoft.com/office/drawing/2014/main" id="{E007A454-C985-4748-8E17-15D7EC06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39" name="Picture 93" descr="https://cs.elsevier.com/images/clear.gif">
          <a:extLst>
            <a:ext uri="{FF2B5EF4-FFF2-40B4-BE49-F238E27FC236}">
              <a16:creationId xmlns:a16="http://schemas.microsoft.com/office/drawing/2014/main" id="{FBA3A784-D6B3-4F95-AA7B-E04432BF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40" name="Picture 94" descr="https://cs.elsevier.com/images/clear.gif">
          <a:extLst>
            <a:ext uri="{FF2B5EF4-FFF2-40B4-BE49-F238E27FC236}">
              <a16:creationId xmlns:a16="http://schemas.microsoft.com/office/drawing/2014/main" id="{D49ECAD0-9E6A-47A7-AFED-07138B21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41" name="Picture 95" descr="https://cs.elsevier.com/images/clear.gif">
          <a:extLst>
            <a:ext uri="{FF2B5EF4-FFF2-40B4-BE49-F238E27FC236}">
              <a16:creationId xmlns:a16="http://schemas.microsoft.com/office/drawing/2014/main" id="{158317BE-BE6E-470E-B890-3CED8A4A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42" name="Picture 9" descr="https://cs.elsevier.com/images/clear.gif">
          <a:extLst>
            <a:ext uri="{FF2B5EF4-FFF2-40B4-BE49-F238E27FC236}">
              <a16:creationId xmlns:a16="http://schemas.microsoft.com/office/drawing/2014/main" id="{EAEF02DE-C980-4F99-8998-FA58DF22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43" name="Picture 10" descr="https://cs.elsevier.com/images/clear.gif">
          <a:extLst>
            <a:ext uri="{FF2B5EF4-FFF2-40B4-BE49-F238E27FC236}">
              <a16:creationId xmlns:a16="http://schemas.microsoft.com/office/drawing/2014/main" id="{E8B7F7E1-465B-4E98-A700-099289A0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44" name="Picture 13" descr="https://cs.elsevier.com/images/clear.gif">
          <a:extLst>
            <a:ext uri="{FF2B5EF4-FFF2-40B4-BE49-F238E27FC236}">
              <a16:creationId xmlns:a16="http://schemas.microsoft.com/office/drawing/2014/main" id="{84AEF020-E1E6-4797-ADCB-63C9E199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45" name="Picture 14" descr="https://cs.elsevier.com/images/clear.gif">
          <a:extLst>
            <a:ext uri="{FF2B5EF4-FFF2-40B4-BE49-F238E27FC236}">
              <a16:creationId xmlns:a16="http://schemas.microsoft.com/office/drawing/2014/main" id="{EBE6B213-B103-40DD-8E06-229BFC3D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46" name="Picture 15" descr="https://cs.elsevier.com/images/clear.gif">
          <a:extLst>
            <a:ext uri="{FF2B5EF4-FFF2-40B4-BE49-F238E27FC236}">
              <a16:creationId xmlns:a16="http://schemas.microsoft.com/office/drawing/2014/main" id="{A7592AE6-659C-40FE-9DFB-49E1A1D1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47" name="Picture 16" descr="https://cs.elsevier.com/images/clear.gif">
          <a:extLst>
            <a:ext uri="{FF2B5EF4-FFF2-40B4-BE49-F238E27FC236}">
              <a16:creationId xmlns:a16="http://schemas.microsoft.com/office/drawing/2014/main" id="{3D367820-4366-4FC4-ACC4-4EAFD139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48" name="Picture 17" descr="https://cs.elsevier.com/images/clear.gif">
          <a:extLst>
            <a:ext uri="{FF2B5EF4-FFF2-40B4-BE49-F238E27FC236}">
              <a16:creationId xmlns:a16="http://schemas.microsoft.com/office/drawing/2014/main" id="{087569DA-30FF-4B68-A34C-72E51D19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49" name="Picture 18" descr="https://cs.elsevier.com/images/clear.gif">
          <a:extLst>
            <a:ext uri="{FF2B5EF4-FFF2-40B4-BE49-F238E27FC236}">
              <a16:creationId xmlns:a16="http://schemas.microsoft.com/office/drawing/2014/main" id="{6B53AEE2-76AB-411C-B9B2-5819DA8E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50" name="Picture 19" descr="https://cs.elsevier.com/images/clear.gif">
          <a:extLst>
            <a:ext uri="{FF2B5EF4-FFF2-40B4-BE49-F238E27FC236}">
              <a16:creationId xmlns:a16="http://schemas.microsoft.com/office/drawing/2014/main" id="{F3A9CCE5-3BBA-4BF8-8288-9A8296BE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51" name="Picture 20" descr="https://cs.elsevier.com/images/clear.gif">
          <a:extLst>
            <a:ext uri="{FF2B5EF4-FFF2-40B4-BE49-F238E27FC236}">
              <a16:creationId xmlns:a16="http://schemas.microsoft.com/office/drawing/2014/main" id="{8BEE5BFF-094B-4366-A107-D950F750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52" name="Picture 21" descr="https://cs.elsevier.com/images/clear.gif">
          <a:extLst>
            <a:ext uri="{FF2B5EF4-FFF2-40B4-BE49-F238E27FC236}">
              <a16:creationId xmlns:a16="http://schemas.microsoft.com/office/drawing/2014/main" id="{B9D27D07-670A-4597-83A5-27555284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53" name="Picture 22" descr="https://cs.elsevier.com/images/clear.gif">
          <a:extLst>
            <a:ext uri="{FF2B5EF4-FFF2-40B4-BE49-F238E27FC236}">
              <a16:creationId xmlns:a16="http://schemas.microsoft.com/office/drawing/2014/main" id="{A28C63EB-FC11-49A5-AEBD-C1900A35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54" name="Picture 23" descr="https://cs.elsevier.com/images/clear.gif">
          <a:extLst>
            <a:ext uri="{FF2B5EF4-FFF2-40B4-BE49-F238E27FC236}">
              <a16:creationId xmlns:a16="http://schemas.microsoft.com/office/drawing/2014/main" id="{A69B2CD9-855F-45B0-9BD1-C5B8F8E1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55" name="Picture 24" descr="https://cs.elsevier.com/images/clear.gif">
          <a:extLst>
            <a:ext uri="{FF2B5EF4-FFF2-40B4-BE49-F238E27FC236}">
              <a16:creationId xmlns:a16="http://schemas.microsoft.com/office/drawing/2014/main" id="{A7FB9014-6086-442E-A46B-69DDFD09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56" name="Picture 25" descr="https://cs.elsevier.com/images/clear.gif">
          <a:extLst>
            <a:ext uri="{FF2B5EF4-FFF2-40B4-BE49-F238E27FC236}">
              <a16:creationId xmlns:a16="http://schemas.microsoft.com/office/drawing/2014/main" id="{6A452939-2D19-4199-84D6-F5A9BCE2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57" name="Picture 26" descr="https://cs.elsevier.com/images/clear.gif">
          <a:extLst>
            <a:ext uri="{FF2B5EF4-FFF2-40B4-BE49-F238E27FC236}">
              <a16:creationId xmlns:a16="http://schemas.microsoft.com/office/drawing/2014/main" id="{014A284C-7C97-413E-A2BF-03496785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58" name="Picture 32" descr="https://cs.elsevier.com/images/clear.gif">
          <a:extLst>
            <a:ext uri="{FF2B5EF4-FFF2-40B4-BE49-F238E27FC236}">
              <a16:creationId xmlns:a16="http://schemas.microsoft.com/office/drawing/2014/main" id="{F9661F92-7FC9-4821-A11E-D61DBFE6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59" name="Picture 33" descr="https://cs.elsevier.com/images/clear.gif">
          <a:extLst>
            <a:ext uri="{FF2B5EF4-FFF2-40B4-BE49-F238E27FC236}">
              <a16:creationId xmlns:a16="http://schemas.microsoft.com/office/drawing/2014/main" id="{F7C48793-C9B0-4370-8B5E-5E0F4C33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60" name="Picture 34" descr="https://cs.elsevier.com/images/clear.gif">
          <a:extLst>
            <a:ext uri="{FF2B5EF4-FFF2-40B4-BE49-F238E27FC236}">
              <a16:creationId xmlns:a16="http://schemas.microsoft.com/office/drawing/2014/main" id="{4B382C16-8D8E-4CBD-9D42-B18EE14D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61" name="Picture 35" descr="https://cs.elsevier.com/images/clear.gif">
          <a:extLst>
            <a:ext uri="{FF2B5EF4-FFF2-40B4-BE49-F238E27FC236}">
              <a16:creationId xmlns:a16="http://schemas.microsoft.com/office/drawing/2014/main" id="{7EFE72EE-491D-4DF2-A05F-78288ADD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62" name="Picture 36" descr="https://cs.elsevier.com/images/clear.gif">
          <a:extLst>
            <a:ext uri="{FF2B5EF4-FFF2-40B4-BE49-F238E27FC236}">
              <a16:creationId xmlns:a16="http://schemas.microsoft.com/office/drawing/2014/main" id="{9E2C82FA-5218-4C7F-B6D3-04795C71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63" name="Picture 37" descr="https://cs.elsevier.com/images/clear.gif">
          <a:extLst>
            <a:ext uri="{FF2B5EF4-FFF2-40B4-BE49-F238E27FC236}">
              <a16:creationId xmlns:a16="http://schemas.microsoft.com/office/drawing/2014/main" id="{2352AE5B-073A-4CC1-9ADF-400263DA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64" name="Picture 38" descr="https://cs.elsevier.com/images/clear.gif">
          <a:extLst>
            <a:ext uri="{FF2B5EF4-FFF2-40B4-BE49-F238E27FC236}">
              <a16:creationId xmlns:a16="http://schemas.microsoft.com/office/drawing/2014/main" id="{F10560DB-02FE-4A68-BFED-D74AF894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65" name="Picture 39" descr="https://cs.elsevier.com/images/clear.gif">
          <a:extLst>
            <a:ext uri="{FF2B5EF4-FFF2-40B4-BE49-F238E27FC236}">
              <a16:creationId xmlns:a16="http://schemas.microsoft.com/office/drawing/2014/main" id="{99D56B77-0CE8-4D4C-BC7F-B6AD9703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66" name="Picture 40" descr="https://cs.elsevier.com/images/clear.gif">
          <a:extLst>
            <a:ext uri="{FF2B5EF4-FFF2-40B4-BE49-F238E27FC236}">
              <a16:creationId xmlns:a16="http://schemas.microsoft.com/office/drawing/2014/main" id="{FD4B61F0-BCD9-4A4B-BBA5-81DC38AC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67" name="Picture 41" descr="https://cs.elsevier.com/images/clear.gif">
          <a:extLst>
            <a:ext uri="{FF2B5EF4-FFF2-40B4-BE49-F238E27FC236}">
              <a16:creationId xmlns:a16="http://schemas.microsoft.com/office/drawing/2014/main" id="{E4561CA4-74BD-4D45-9539-FC9CE6D1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68" name="Picture 42" descr="https://cs.elsevier.com/images/clear.gif">
          <a:extLst>
            <a:ext uri="{FF2B5EF4-FFF2-40B4-BE49-F238E27FC236}">
              <a16:creationId xmlns:a16="http://schemas.microsoft.com/office/drawing/2014/main" id="{F88CE646-F610-4FD4-8852-906DC138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69" name="Picture 43" descr="https://cs.elsevier.com/images/clear.gif">
          <a:extLst>
            <a:ext uri="{FF2B5EF4-FFF2-40B4-BE49-F238E27FC236}">
              <a16:creationId xmlns:a16="http://schemas.microsoft.com/office/drawing/2014/main" id="{08BBD8A2-4550-429F-9633-52F77591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70" name="Picture 44" descr="https://cs.elsevier.com/images/clear.gif">
          <a:extLst>
            <a:ext uri="{FF2B5EF4-FFF2-40B4-BE49-F238E27FC236}">
              <a16:creationId xmlns:a16="http://schemas.microsoft.com/office/drawing/2014/main" id="{392A699F-15DF-4239-A37A-F5133E64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71" name="Picture 45" descr="https://cs.elsevier.com/images/clear.gif">
          <a:extLst>
            <a:ext uri="{FF2B5EF4-FFF2-40B4-BE49-F238E27FC236}">
              <a16:creationId xmlns:a16="http://schemas.microsoft.com/office/drawing/2014/main" id="{78C24BD8-569E-463E-BF74-8716DA06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72" name="Picture 46" descr="https://cs.elsevier.com/images/clear.gif">
          <a:extLst>
            <a:ext uri="{FF2B5EF4-FFF2-40B4-BE49-F238E27FC236}">
              <a16:creationId xmlns:a16="http://schemas.microsoft.com/office/drawing/2014/main" id="{1E924CD2-8278-4996-9E04-A4355464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73" name="Picture 47" descr="https://cs.elsevier.com/images/clear.gif">
          <a:extLst>
            <a:ext uri="{FF2B5EF4-FFF2-40B4-BE49-F238E27FC236}">
              <a16:creationId xmlns:a16="http://schemas.microsoft.com/office/drawing/2014/main" id="{1825FF9C-EB2B-4594-AE56-25BCA271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74" name="Picture 48" descr="https://cs.elsevier.com/images/clear.gif">
          <a:extLst>
            <a:ext uri="{FF2B5EF4-FFF2-40B4-BE49-F238E27FC236}">
              <a16:creationId xmlns:a16="http://schemas.microsoft.com/office/drawing/2014/main" id="{661763C4-4019-4DBD-85B5-D28F8489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75" name="Picture 49" descr="https://cs.elsevier.com/images/clear.gif">
          <a:extLst>
            <a:ext uri="{FF2B5EF4-FFF2-40B4-BE49-F238E27FC236}">
              <a16:creationId xmlns:a16="http://schemas.microsoft.com/office/drawing/2014/main" id="{3C21B9A6-860F-4C04-BF17-EAECB60F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76" name="Picture 50" descr="https://cs.elsevier.com/images/clear.gif">
          <a:extLst>
            <a:ext uri="{FF2B5EF4-FFF2-40B4-BE49-F238E27FC236}">
              <a16:creationId xmlns:a16="http://schemas.microsoft.com/office/drawing/2014/main" id="{8CE6371D-2358-455C-93C9-26250073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77" name="Picture 51" descr="https://cs.elsevier.com/images/clear.gif">
          <a:extLst>
            <a:ext uri="{FF2B5EF4-FFF2-40B4-BE49-F238E27FC236}">
              <a16:creationId xmlns:a16="http://schemas.microsoft.com/office/drawing/2014/main" id="{4F80EEB1-DC31-4798-8064-C965A082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78" name="Picture 52" descr="https://cs.elsevier.com/images/clear.gif">
          <a:extLst>
            <a:ext uri="{FF2B5EF4-FFF2-40B4-BE49-F238E27FC236}">
              <a16:creationId xmlns:a16="http://schemas.microsoft.com/office/drawing/2014/main" id="{CA54326B-A4AE-4D5A-86A4-45C0CE4F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79" name="Picture 53" descr="https://cs.elsevier.com/images/clear.gif">
          <a:extLst>
            <a:ext uri="{FF2B5EF4-FFF2-40B4-BE49-F238E27FC236}">
              <a16:creationId xmlns:a16="http://schemas.microsoft.com/office/drawing/2014/main" id="{8B8A2D42-013D-4A82-AF90-F3C34D17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80" name="Picture 54" descr="https://cs.elsevier.com/images/clear.gif">
          <a:extLst>
            <a:ext uri="{FF2B5EF4-FFF2-40B4-BE49-F238E27FC236}">
              <a16:creationId xmlns:a16="http://schemas.microsoft.com/office/drawing/2014/main" id="{377D9D7F-83E2-4EC2-B4E5-A76F221A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81" name="Picture 55" descr="https://cs.elsevier.com/images/clear.gif">
          <a:extLst>
            <a:ext uri="{FF2B5EF4-FFF2-40B4-BE49-F238E27FC236}">
              <a16:creationId xmlns:a16="http://schemas.microsoft.com/office/drawing/2014/main" id="{BF1DE438-0129-4C3D-A9C1-2985F667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82" name="Picture 56" descr="https://cs.elsevier.com/images/clear.gif">
          <a:extLst>
            <a:ext uri="{FF2B5EF4-FFF2-40B4-BE49-F238E27FC236}">
              <a16:creationId xmlns:a16="http://schemas.microsoft.com/office/drawing/2014/main" id="{3603C0D9-F296-4CDB-A45F-C26DC35D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83" name="Picture 57" descr="https://cs.elsevier.com/images/clear.gif">
          <a:extLst>
            <a:ext uri="{FF2B5EF4-FFF2-40B4-BE49-F238E27FC236}">
              <a16:creationId xmlns:a16="http://schemas.microsoft.com/office/drawing/2014/main" id="{16E8ABFC-3151-448E-AC14-BEF1FE6F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84" name="Picture 58" descr="https://cs.elsevier.com/images/clear.gif">
          <a:extLst>
            <a:ext uri="{FF2B5EF4-FFF2-40B4-BE49-F238E27FC236}">
              <a16:creationId xmlns:a16="http://schemas.microsoft.com/office/drawing/2014/main" id="{D1AC143D-59F0-4883-B7B8-2DEE5C10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85" name="Picture 59" descr="https://cs.elsevier.com/images/clear.gif">
          <a:extLst>
            <a:ext uri="{FF2B5EF4-FFF2-40B4-BE49-F238E27FC236}">
              <a16:creationId xmlns:a16="http://schemas.microsoft.com/office/drawing/2014/main" id="{E524A757-1915-4870-877D-D842BD99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86" name="Picture 60" descr="https://cs.elsevier.com/images/clear.gif">
          <a:extLst>
            <a:ext uri="{FF2B5EF4-FFF2-40B4-BE49-F238E27FC236}">
              <a16:creationId xmlns:a16="http://schemas.microsoft.com/office/drawing/2014/main" id="{C3AA0E66-E940-4E40-820A-536A7DB7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87" name="Picture 61" descr="https://cs.elsevier.com/images/clear.gif">
          <a:extLst>
            <a:ext uri="{FF2B5EF4-FFF2-40B4-BE49-F238E27FC236}">
              <a16:creationId xmlns:a16="http://schemas.microsoft.com/office/drawing/2014/main" id="{42C2199C-128F-487D-83CA-5921FF6B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88" name="Picture 62" descr="https://cs.elsevier.com/images/clear.gif">
          <a:extLst>
            <a:ext uri="{FF2B5EF4-FFF2-40B4-BE49-F238E27FC236}">
              <a16:creationId xmlns:a16="http://schemas.microsoft.com/office/drawing/2014/main" id="{20DD9924-0685-4948-8B2C-7A355C88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89" name="Picture 63" descr="https://cs.elsevier.com/images/clear.gif">
          <a:extLst>
            <a:ext uri="{FF2B5EF4-FFF2-40B4-BE49-F238E27FC236}">
              <a16:creationId xmlns:a16="http://schemas.microsoft.com/office/drawing/2014/main" id="{D664F9E5-6011-480E-B771-CCA80B99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90" name="Picture 64" descr="https://cs.elsevier.com/images/clear.gif">
          <a:extLst>
            <a:ext uri="{FF2B5EF4-FFF2-40B4-BE49-F238E27FC236}">
              <a16:creationId xmlns:a16="http://schemas.microsoft.com/office/drawing/2014/main" id="{0B59E914-7AE7-4936-B26A-C99CE1DE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91" name="Picture 65" descr="https://cs.elsevier.com/images/clear.gif">
          <a:extLst>
            <a:ext uri="{FF2B5EF4-FFF2-40B4-BE49-F238E27FC236}">
              <a16:creationId xmlns:a16="http://schemas.microsoft.com/office/drawing/2014/main" id="{E006EF25-9627-4630-9C72-6A0D1F01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92" name="Picture 66" descr="https://cs.elsevier.com/images/clear.gif">
          <a:extLst>
            <a:ext uri="{FF2B5EF4-FFF2-40B4-BE49-F238E27FC236}">
              <a16:creationId xmlns:a16="http://schemas.microsoft.com/office/drawing/2014/main" id="{7E5F89E8-04BA-4B6F-8F78-305180DD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93" name="Picture 67" descr="https://cs.elsevier.com/images/clear.gif">
          <a:extLst>
            <a:ext uri="{FF2B5EF4-FFF2-40B4-BE49-F238E27FC236}">
              <a16:creationId xmlns:a16="http://schemas.microsoft.com/office/drawing/2014/main" id="{0EC946A3-1837-4F62-ABE9-A4B5555B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94" name="Picture 68" descr="https://cs.elsevier.com/images/clear.gif">
          <a:extLst>
            <a:ext uri="{FF2B5EF4-FFF2-40B4-BE49-F238E27FC236}">
              <a16:creationId xmlns:a16="http://schemas.microsoft.com/office/drawing/2014/main" id="{87EEC9A7-C0F1-43E9-9B5F-97663360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95" name="Picture 69" descr="https://cs.elsevier.com/images/clear.gif">
          <a:extLst>
            <a:ext uri="{FF2B5EF4-FFF2-40B4-BE49-F238E27FC236}">
              <a16:creationId xmlns:a16="http://schemas.microsoft.com/office/drawing/2014/main" id="{96CE55AA-F9DF-44E3-9B33-3397F0EA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96" name="Picture 70" descr="https://cs.elsevier.com/images/clear.gif">
          <a:extLst>
            <a:ext uri="{FF2B5EF4-FFF2-40B4-BE49-F238E27FC236}">
              <a16:creationId xmlns:a16="http://schemas.microsoft.com/office/drawing/2014/main" id="{FF40CA3B-AD3A-4C7B-A8D4-CA740793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97" name="Picture 71" descr="https://cs.elsevier.com/images/clear.gif">
          <a:extLst>
            <a:ext uri="{FF2B5EF4-FFF2-40B4-BE49-F238E27FC236}">
              <a16:creationId xmlns:a16="http://schemas.microsoft.com/office/drawing/2014/main" id="{167FE84A-B285-4541-AA2C-311158D0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98" name="Picture 72" descr="https://cs.elsevier.com/images/clear.gif">
          <a:extLst>
            <a:ext uri="{FF2B5EF4-FFF2-40B4-BE49-F238E27FC236}">
              <a16:creationId xmlns:a16="http://schemas.microsoft.com/office/drawing/2014/main" id="{14A95D8B-7EF7-461C-9E8C-D634C070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199" name="Picture 73" descr="https://cs.elsevier.com/images/clear.gif">
          <a:extLst>
            <a:ext uri="{FF2B5EF4-FFF2-40B4-BE49-F238E27FC236}">
              <a16:creationId xmlns:a16="http://schemas.microsoft.com/office/drawing/2014/main" id="{F14A888B-8598-4E89-A82E-32CD3728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00" name="Picture 74" descr="https://cs.elsevier.com/images/clear.gif">
          <a:extLst>
            <a:ext uri="{FF2B5EF4-FFF2-40B4-BE49-F238E27FC236}">
              <a16:creationId xmlns:a16="http://schemas.microsoft.com/office/drawing/2014/main" id="{DBA7248D-6E2E-44F7-B42F-0D08E751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01" name="Picture 75" descr="https://cs.elsevier.com/images/clear.gif">
          <a:extLst>
            <a:ext uri="{FF2B5EF4-FFF2-40B4-BE49-F238E27FC236}">
              <a16:creationId xmlns:a16="http://schemas.microsoft.com/office/drawing/2014/main" id="{5C5809CA-3BB3-436E-92A6-55B6CB67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02" name="Picture 76" descr="https://cs.elsevier.com/images/clear.gif">
          <a:extLst>
            <a:ext uri="{FF2B5EF4-FFF2-40B4-BE49-F238E27FC236}">
              <a16:creationId xmlns:a16="http://schemas.microsoft.com/office/drawing/2014/main" id="{F12D7560-55D6-4163-ADB3-7CB35494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03" name="Picture 77" descr="https://cs.elsevier.com/images/clear.gif">
          <a:extLst>
            <a:ext uri="{FF2B5EF4-FFF2-40B4-BE49-F238E27FC236}">
              <a16:creationId xmlns:a16="http://schemas.microsoft.com/office/drawing/2014/main" id="{FB859B25-7D21-44C1-A3C2-5A8C4A4D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04" name="Picture 78" descr="https://cs.elsevier.com/images/clear.gif">
          <a:extLst>
            <a:ext uri="{FF2B5EF4-FFF2-40B4-BE49-F238E27FC236}">
              <a16:creationId xmlns:a16="http://schemas.microsoft.com/office/drawing/2014/main" id="{48782A10-E1FA-484B-9D14-0C2B5BCE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05" name="Picture 79" descr="https://cs.elsevier.com/images/clear.gif">
          <a:extLst>
            <a:ext uri="{FF2B5EF4-FFF2-40B4-BE49-F238E27FC236}">
              <a16:creationId xmlns:a16="http://schemas.microsoft.com/office/drawing/2014/main" id="{935A91D7-DA4B-49FF-9D44-C8C4CCF3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06" name="Picture 80" descr="https://cs.elsevier.com/images/clear.gif">
          <a:extLst>
            <a:ext uri="{FF2B5EF4-FFF2-40B4-BE49-F238E27FC236}">
              <a16:creationId xmlns:a16="http://schemas.microsoft.com/office/drawing/2014/main" id="{A9EFEE74-8B87-427E-8B1E-B510102B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07" name="Picture 81" descr="https://cs.elsevier.com/images/clear.gif">
          <a:extLst>
            <a:ext uri="{FF2B5EF4-FFF2-40B4-BE49-F238E27FC236}">
              <a16:creationId xmlns:a16="http://schemas.microsoft.com/office/drawing/2014/main" id="{3FF9C3C5-CF0A-4BC1-BE12-BEE22019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08" name="Picture 82" descr="https://cs.elsevier.com/images/clear.gif">
          <a:extLst>
            <a:ext uri="{FF2B5EF4-FFF2-40B4-BE49-F238E27FC236}">
              <a16:creationId xmlns:a16="http://schemas.microsoft.com/office/drawing/2014/main" id="{86258DB3-FD84-426F-94C9-E910ADAA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09" name="Picture 83" descr="https://cs.elsevier.com/images/clear.gif">
          <a:extLst>
            <a:ext uri="{FF2B5EF4-FFF2-40B4-BE49-F238E27FC236}">
              <a16:creationId xmlns:a16="http://schemas.microsoft.com/office/drawing/2014/main" id="{2431A2AC-6524-4E97-AFEF-F26A6261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10" name="Picture 84" descr="https://cs.elsevier.com/images/clear.gif">
          <a:extLst>
            <a:ext uri="{FF2B5EF4-FFF2-40B4-BE49-F238E27FC236}">
              <a16:creationId xmlns:a16="http://schemas.microsoft.com/office/drawing/2014/main" id="{20ADA20C-8FAD-44FB-B4D1-2740FAF5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11" name="Picture 85" descr="https://cs.elsevier.com/images/clear.gif">
          <a:extLst>
            <a:ext uri="{FF2B5EF4-FFF2-40B4-BE49-F238E27FC236}">
              <a16:creationId xmlns:a16="http://schemas.microsoft.com/office/drawing/2014/main" id="{843D06B2-0B08-437E-85C1-DD53F07E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12" name="Picture 86" descr="https://cs.elsevier.com/images/clear.gif">
          <a:extLst>
            <a:ext uri="{FF2B5EF4-FFF2-40B4-BE49-F238E27FC236}">
              <a16:creationId xmlns:a16="http://schemas.microsoft.com/office/drawing/2014/main" id="{4993DD20-2506-40AD-968B-EE9C9B1C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13" name="Picture 87" descr="https://cs.elsevier.com/images/clear.gif">
          <a:extLst>
            <a:ext uri="{FF2B5EF4-FFF2-40B4-BE49-F238E27FC236}">
              <a16:creationId xmlns:a16="http://schemas.microsoft.com/office/drawing/2014/main" id="{1AF07D6A-A0D5-4889-A686-E565C129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14" name="Picture 88" descr="https://cs.elsevier.com/images/clear.gif">
          <a:extLst>
            <a:ext uri="{FF2B5EF4-FFF2-40B4-BE49-F238E27FC236}">
              <a16:creationId xmlns:a16="http://schemas.microsoft.com/office/drawing/2014/main" id="{5F63FFF6-3037-4A66-8B94-4FB01255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15" name="Picture 89" descr="https://cs.elsevier.com/images/clear.gif">
          <a:extLst>
            <a:ext uri="{FF2B5EF4-FFF2-40B4-BE49-F238E27FC236}">
              <a16:creationId xmlns:a16="http://schemas.microsoft.com/office/drawing/2014/main" id="{BB01AF5F-88B6-494D-B29D-6D1BFF18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16" name="Picture 90" descr="https://cs.elsevier.com/images/clear.gif">
          <a:extLst>
            <a:ext uri="{FF2B5EF4-FFF2-40B4-BE49-F238E27FC236}">
              <a16:creationId xmlns:a16="http://schemas.microsoft.com/office/drawing/2014/main" id="{120877E0-6551-4A7D-A7C0-77C02312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17" name="Picture 91" descr="https://cs.elsevier.com/images/clear.gif">
          <a:extLst>
            <a:ext uri="{FF2B5EF4-FFF2-40B4-BE49-F238E27FC236}">
              <a16:creationId xmlns:a16="http://schemas.microsoft.com/office/drawing/2014/main" id="{8EFEDFAE-C7D5-42FA-9FCE-A7A9DF05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18" name="Picture 92" descr="https://cs.elsevier.com/images/clear.gif">
          <a:extLst>
            <a:ext uri="{FF2B5EF4-FFF2-40B4-BE49-F238E27FC236}">
              <a16:creationId xmlns:a16="http://schemas.microsoft.com/office/drawing/2014/main" id="{0C6DB1D0-AE37-4EA8-8ED9-967F8FEE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19" name="Picture 93" descr="https://cs.elsevier.com/images/clear.gif">
          <a:extLst>
            <a:ext uri="{FF2B5EF4-FFF2-40B4-BE49-F238E27FC236}">
              <a16:creationId xmlns:a16="http://schemas.microsoft.com/office/drawing/2014/main" id="{036AA794-4B0D-4503-A328-86578026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20" name="Picture 94" descr="https://cs.elsevier.com/images/clear.gif">
          <a:extLst>
            <a:ext uri="{FF2B5EF4-FFF2-40B4-BE49-F238E27FC236}">
              <a16:creationId xmlns:a16="http://schemas.microsoft.com/office/drawing/2014/main" id="{D325BA40-8021-43F9-84DE-795A6F67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214</xdr:row>
      <xdr:rowOff>0</xdr:rowOff>
    </xdr:from>
    <xdr:ext cx="9525" cy="9525"/>
    <xdr:pic>
      <xdr:nvPicPr>
        <xdr:cNvPr id="13221" name="Picture 95" descr="https://cs.elsevier.com/images/clear.gif">
          <a:extLst>
            <a:ext uri="{FF2B5EF4-FFF2-40B4-BE49-F238E27FC236}">
              <a16:creationId xmlns:a16="http://schemas.microsoft.com/office/drawing/2014/main" id="{D423E7AC-3A34-400B-AB30-3EC1A9AA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22" name="Picture 9" descr="https://cs.elsevier.com/images/clear.gif">
          <a:extLst>
            <a:ext uri="{FF2B5EF4-FFF2-40B4-BE49-F238E27FC236}">
              <a16:creationId xmlns:a16="http://schemas.microsoft.com/office/drawing/2014/main" id="{3671BB61-0B83-4C27-99AC-09A2E76D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23" name="Picture 10" descr="https://cs.elsevier.com/images/clear.gif">
          <a:extLst>
            <a:ext uri="{FF2B5EF4-FFF2-40B4-BE49-F238E27FC236}">
              <a16:creationId xmlns:a16="http://schemas.microsoft.com/office/drawing/2014/main" id="{B35D3341-09E1-45A9-A736-0FE1E6E1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24" name="Picture 13" descr="https://cs.elsevier.com/images/clear.gif">
          <a:extLst>
            <a:ext uri="{FF2B5EF4-FFF2-40B4-BE49-F238E27FC236}">
              <a16:creationId xmlns:a16="http://schemas.microsoft.com/office/drawing/2014/main" id="{CAB30EC0-405D-476D-B359-50329E84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25" name="Picture 14" descr="https://cs.elsevier.com/images/clear.gif">
          <a:extLst>
            <a:ext uri="{FF2B5EF4-FFF2-40B4-BE49-F238E27FC236}">
              <a16:creationId xmlns:a16="http://schemas.microsoft.com/office/drawing/2014/main" id="{6487C2E5-90A8-4B85-A85E-697A1C1E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26" name="Picture 15" descr="https://cs.elsevier.com/images/clear.gif">
          <a:extLst>
            <a:ext uri="{FF2B5EF4-FFF2-40B4-BE49-F238E27FC236}">
              <a16:creationId xmlns:a16="http://schemas.microsoft.com/office/drawing/2014/main" id="{6FEFBFC6-99D3-4DC8-822A-A626BD3B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27" name="Picture 16" descr="https://cs.elsevier.com/images/clear.gif">
          <a:extLst>
            <a:ext uri="{FF2B5EF4-FFF2-40B4-BE49-F238E27FC236}">
              <a16:creationId xmlns:a16="http://schemas.microsoft.com/office/drawing/2014/main" id="{AEC18DA8-9BD4-4121-B775-C30B9907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28" name="Picture 17" descr="https://cs.elsevier.com/images/clear.gif">
          <a:extLst>
            <a:ext uri="{FF2B5EF4-FFF2-40B4-BE49-F238E27FC236}">
              <a16:creationId xmlns:a16="http://schemas.microsoft.com/office/drawing/2014/main" id="{E1915F6F-12D3-476D-B10E-35115869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29" name="Picture 18" descr="https://cs.elsevier.com/images/clear.gif">
          <a:extLst>
            <a:ext uri="{FF2B5EF4-FFF2-40B4-BE49-F238E27FC236}">
              <a16:creationId xmlns:a16="http://schemas.microsoft.com/office/drawing/2014/main" id="{13C9E36B-A189-4E3A-AC51-7632F42D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30" name="Picture 19" descr="https://cs.elsevier.com/images/clear.gif">
          <a:extLst>
            <a:ext uri="{FF2B5EF4-FFF2-40B4-BE49-F238E27FC236}">
              <a16:creationId xmlns:a16="http://schemas.microsoft.com/office/drawing/2014/main" id="{28E7F4FF-BB39-4339-B188-3DF0727F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31" name="Picture 20" descr="https://cs.elsevier.com/images/clear.gif">
          <a:extLst>
            <a:ext uri="{FF2B5EF4-FFF2-40B4-BE49-F238E27FC236}">
              <a16:creationId xmlns:a16="http://schemas.microsoft.com/office/drawing/2014/main" id="{335902B0-BEE6-4555-9432-77E05B36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32" name="Picture 21" descr="https://cs.elsevier.com/images/clear.gif">
          <a:extLst>
            <a:ext uri="{FF2B5EF4-FFF2-40B4-BE49-F238E27FC236}">
              <a16:creationId xmlns:a16="http://schemas.microsoft.com/office/drawing/2014/main" id="{524F999B-D57D-4720-A30F-9A6FF3DA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33" name="Picture 22" descr="https://cs.elsevier.com/images/clear.gif">
          <a:extLst>
            <a:ext uri="{FF2B5EF4-FFF2-40B4-BE49-F238E27FC236}">
              <a16:creationId xmlns:a16="http://schemas.microsoft.com/office/drawing/2014/main" id="{B846C91A-1BCD-4F5C-BCF9-A109724A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34" name="Picture 23" descr="https://cs.elsevier.com/images/clear.gif">
          <a:extLst>
            <a:ext uri="{FF2B5EF4-FFF2-40B4-BE49-F238E27FC236}">
              <a16:creationId xmlns:a16="http://schemas.microsoft.com/office/drawing/2014/main" id="{001C0BAE-52E2-4AA8-9BDD-E46991CD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35" name="Picture 24" descr="https://cs.elsevier.com/images/clear.gif">
          <a:extLst>
            <a:ext uri="{FF2B5EF4-FFF2-40B4-BE49-F238E27FC236}">
              <a16:creationId xmlns:a16="http://schemas.microsoft.com/office/drawing/2014/main" id="{9343EDB6-439C-4395-96F6-F76023EA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36" name="Picture 25" descr="https://cs.elsevier.com/images/clear.gif">
          <a:extLst>
            <a:ext uri="{FF2B5EF4-FFF2-40B4-BE49-F238E27FC236}">
              <a16:creationId xmlns:a16="http://schemas.microsoft.com/office/drawing/2014/main" id="{EEF6F8DC-971F-44CA-AB1A-D262E371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37" name="Picture 26" descr="https://cs.elsevier.com/images/clear.gif">
          <a:extLst>
            <a:ext uri="{FF2B5EF4-FFF2-40B4-BE49-F238E27FC236}">
              <a16:creationId xmlns:a16="http://schemas.microsoft.com/office/drawing/2014/main" id="{2CFB944D-7B05-4BDD-8907-EBCEB4C0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38" name="Picture 32" descr="https://cs.elsevier.com/images/clear.gif">
          <a:extLst>
            <a:ext uri="{FF2B5EF4-FFF2-40B4-BE49-F238E27FC236}">
              <a16:creationId xmlns:a16="http://schemas.microsoft.com/office/drawing/2014/main" id="{48BEC1C5-309B-46C7-BB2F-05F784F0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39" name="Picture 33" descr="https://cs.elsevier.com/images/clear.gif">
          <a:extLst>
            <a:ext uri="{FF2B5EF4-FFF2-40B4-BE49-F238E27FC236}">
              <a16:creationId xmlns:a16="http://schemas.microsoft.com/office/drawing/2014/main" id="{4D444884-A470-4424-B901-3A61ED5D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40" name="Picture 34" descr="https://cs.elsevier.com/images/clear.gif">
          <a:extLst>
            <a:ext uri="{FF2B5EF4-FFF2-40B4-BE49-F238E27FC236}">
              <a16:creationId xmlns:a16="http://schemas.microsoft.com/office/drawing/2014/main" id="{3739B6B3-9795-4EA0-B21B-3E34F374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41" name="Picture 35" descr="https://cs.elsevier.com/images/clear.gif">
          <a:extLst>
            <a:ext uri="{FF2B5EF4-FFF2-40B4-BE49-F238E27FC236}">
              <a16:creationId xmlns:a16="http://schemas.microsoft.com/office/drawing/2014/main" id="{680628C0-B964-4079-BC1E-64129118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42" name="Picture 36" descr="https://cs.elsevier.com/images/clear.gif">
          <a:extLst>
            <a:ext uri="{FF2B5EF4-FFF2-40B4-BE49-F238E27FC236}">
              <a16:creationId xmlns:a16="http://schemas.microsoft.com/office/drawing/2014/main" id="{BAEE9D3E-720A-40C0-8B89-7BC38F37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43" name="Picture 37" descr="https://cs.elsevier.com/images/clear.gif">
          <a:extLst>
            <a:ext uri="{FF2B5EF4-FFF2-40B4-BE49-F238E27FC236}">
              <a16:creationId xmlns:a16="http://schemas.microsoft.com/office/drawing/2014/main" id="{501DB0B2-26BE-4F2E-8601-5CAACF03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44" name="Picture 38" descr="https://cs.elsevier.com/images/clear.gif">
          <a:extLst>
            <a:ext uri="{FF2B5EF4-FFF2-40B4-BE49-F238E27FC236}">
              <a16:creationId xmlns:a16="http://schemas.microsoft.com/office/drawing/2014/main" id="{D0F77A48-7B52-412C-821F-2001B29E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45" name="Picture 39" descr="https://cs.elsevier.com/images/clear.gif">
          <a:extLst>
            <a:ext uri="{FF2B5EF4-FFF2-40B4-BE49-F238E27FC236}">
              <a16:creationId xmlns:a16="http://schemas.microsoft.com/office/drawing/2014/main" id="{4452FA62-C453-46C8-9981-C838E594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46" name="Picture 40" descr="https://cs.elsevier.com/images/clear.gif">
          <a:extLst>
            <a:ext uri="{FF2B5EF4-FFF2-40B4-BE49-F238E27FC236}">
              <a16:creationId xmlns:a16="http://schemas.microsoft.com/office/drawing/2014/main" id="{9FE539BF-F96F-4918-A8DF-34779B72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47" name="Picture 41" descr="https://cs.elsevier.com/images/clear.gif">
          <a:extLst>
            <a:ext uri="{FF2B5EF4-FFF2-40B4-BE49-F238E27FC236}">
              <a16:creationId xmlns:a16="http://schemas.microsoft.com/office/drawing/2014/main" id="{FC75619A-B061-4455-963E-12528F6A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48" name="Picture 42" descr="https://cs.elsevier.com/images/clear.gif">
          <a:extLst>
            <a:ext uri="{FF2B5EF4-FFF2-40B4-BE49-F238E27FC236}">
              <a16:creationId xmlns:a16="http://schemas.microsoft.com/office/drawing/2014/main" id="{BC9AB1AA-7104-4988-BAB3-394A2905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49" name="Picture 43" descr="https://cs.elsevier.com/images/clear.gif">
          <a:extLst>
            <a:ext uri="{FF2B5EF4-FFF2-40B4-BE49-F238E27FC236}">
              <a16:creationId xmlns:a16="http://schemas.microsoft.com/office/drawing/2014/main" id="{819C376C-6BEB-4103-9362-3DA1D91D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50" name="Picture 44" descr="https://cs.elsevier.com/images/clear.gif">
          <a:extLst>
            <a:ext uri="{FF2B5EF4-FFF2-40B4-BE49-F238E27FC236}">
              <a16:creationId xmlns:a16="http://schemas.microsoft.com/office/drawing/2014/main" id="{696B7BF2-E599-41CD-AAF2-AB98F45D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51" name="Picture 45" descr="https://cs.elsevier.com/images/clear.gif">
          <a:extLst>
            <a:ext uri="{FF2B5EF4-FFF2-40B4-BE49-F238E27FC236}">
              <a16:creationId xmlns:a16="http://schemas.microsoft.com/office/drawing/2014/main" id="{00AD42FD-759C-40EB-9118-50F2881A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52" name="Picture 46" descr="https://cs.elsevier.com/images/clear.gif">
          <a:extLst>
            <a:ext uri="{FF2B5EF4-FFF2-40B4-BE49-F238E27FC236}">
              <a16:creationId xmlns:a16="http://schemas.microsoft.com/office/drawing/2014/main" id="{1EB3BE5B-9BC9-4FBC-AA35-780D2281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53" name="Picture 47" descr="https://cs.elsevier.com/images/clear.gif">
          <a:extLst>
            <a:ext uri="{FF2B5EF4-FFF2-40B4-BE49-F238E27FC236}">
              <a16:creationId xmlns:a16="http://schemas.microsoft.com/office/drawing/2014/main" id="{2CF98471-2EA1-41C0-B31C-E533E470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54" name="Picture 48" descr="https://cs.elsevier.com/images/clear.gif">
          <a:extLst>
            <a:ext uri="{FF2B5EF4-FFF2-40B4-BE49-F238E27FC236}">
              <a16:creationId xmlns:a16="http://schemas.microsoft.com/office/drawing/2014/main" id="{33B91D34-8429-4B97-B081-1451E74C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55" name="Picture 49" descr="https://cs.elsevier.com/images/clear.gif">
          <a:extLst>
            <a:ext uri="{FF2B5EF4-FFF2-40B4-BE49-F238E27FC236}">
              <a16:creationId xmlns:a16="http://schemas.microsoft.com/office/drawing/2014/main" id="{AE6BD077-3CE4-4DF4-8FCE-7C39D78F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56" name="Picture 50" descr="https://cs.elsevier.com/images/clear.gif">
          <a:extLst>
            <a:ext uri="{FF2B5EF4-FFF2-40B4-BE49-F238E27FC236}">
              <a16:creationId xmlns:a16="http://schemas.microsoft.com/office/drawing/2014/main" id="{5596D13B-0361-4A3E-A189-A4A8F93A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57" name="Picture 51" descr="https://cs.elsevier.com/images/clear.gif">
          <a:extLst>
            <a:ext uri="{FF2B5EF4-FFF2-40B4-BE49-F238E27FC236}">
              <a16:creationId xmlns:a16="http://schemas.microsoft.com/office/drawing/2014/main" id="{7032171A-F6A0-4D8F-9824-86DA7723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58" name="Picture 52" descr="https://cs.elsevier.com/images/clear.gif">
          <a:extLst>
            <a:ext uri="{FF2B5EF4-FFF2-40B4-BE49-F238E27FC236}">
              <a16:creationId xmlns:a16="http://schemas.microsoft.com/office/drawing/2014/main" id="{E413467F-5CDF-4040-A873-AC6662A9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59" name="Picture 53" descr="https://cs.elsevier.com/images/clear.gif">
          <a:extLst>
            <a:ext uri="{FF2B5EF4-FFF2-40B4-BE49-F238E27FC236}">
              <a16:creationId xmlns:a16="http://schemas.microsoft.com/office/drawing/2014/main" id="{093612CD-F05B-4F22-9FC8-DE385306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60" name="Picture 54" descr="https://cs.elsevier.com/images/clear.gif">
          <a:extLst>
            <a:ext uri="{FF2B5EF4-FFF2-40B4-BE49-F238E27FC236}">
              <a16:creationId xmlns:a16="http://schemas.microsoft.com/office/drawing/2014/main" id="{EC811B1A-CD50-4EE0-940A-8614688A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61" name="Picture 55" descr="https://cs.elsevier.com/images/clear.gif">
          <a:extLst>
            <a:ext uri="{FF2B5EF4-FFF2-40B4-BE49-F238E27FC236}">
              <a16:creationId xmlns:a16="http://schemas.microsoft.com/office/drawing/2014/main" id="{DCA8B325-2C8C-4219-8855-8D87F37B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62" name="Picture 56" descr="https://cs.elsevier.com/images/clear.gif">
          <a:extLst>
            <a:ext uri="{FF2B5EF4-FFF2-40B4-BE49-F238E27FC236}">
              <a16:creationId xmlns:a16="http://schemas.microsoft.com/office/drawing/2014/main" id="{2DABD26B-1D75-4E08-963D-5962407E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63" name="Picture 57" descr="https://cs.elsevier.com/images/clear.gif">
          <a:extLst>
            <a:ext uri="{FF2B5EF4-FFF2-40B4-BE49-F238E27FC236}">
              <a16:creationId xmlns:a16="http://schemas.microsoft.com/office/drawing/2014/main" id="{18970E9D-FA87-475B-9C19-DC9B272E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64" name="Picture 58" descr="https://cs.elsevier.com/images/clear.gif">
          <a:extLst>
            <a:ext uri="{FF2B5EF4-FFF2-40B4-BE49-F238E27FC236}">
              <a16:creationId xmlns:a16="http://schemas.microsoft.com/office/drawing/2014/main" id="{B2E89F0F-4BBF-4313-B8F1-3EB5992C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65" name="Picture 59" descr="https://cs.elsevier.com/images/clear.gif">
          <a:extLst>
            <a:ext uri="{FF2B5EF4-FFF2-40B4-BE49-F238E27FC236}">
              <a16:creationId xmlns:a16="http://schemas.microsoft.com/office/drawing/2014/main" id="{A0831AFC-539A-48A9-A4E4-BA2AF73E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66" name="Picture 60" descr="https://cs.elsevier.com/images/clear.gif">
          <a:extLst>
            <a:ext uri="{FF2B5EF4-FFF2-40B4-BE49-F238E27FC236}">
              <a16:creationId xmlns:a16="http://schemas.microsoft.com/office/drawing/2014/main" id="{6A9E21A8-CC4A-49AD-A9F7-9364609C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67" name="Picture 61" descr="https://cs.elsevier.com/images/clear.gif">
          <a:extLst>
            <a:ext uri="{FF2B5EF4-FFF2-40B4-BE49-F238E27FC236}">
              <a16:creationId xmlns:a16="http://schemas.microsoft.com/office/drawing/2014/main" id="{2E2FB9B3-8A41-4DB7-ABEC-064440B1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68" name="Picture 62" descr="https://cs.elsevier.com/images/clear.gif">
          <a:extLst>
            <a:ext uri="{FF2B5EF4-FFF2-40B4-BE49-F238E27FC236}">
              <a16:creationId xmlns:a16="http://schemas.microsoft.com/office/drawing/2014/main" id="{6D3B8C14-CE6E-4EB0-A6E8-9104C96A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69" name="Picture 63" descr="https://cs.elsevier.com/images/clear.gif">
          <a:extLst>
            <a:ext uri="{FF2B5EF4-FFF2-40B4-BE49-F238E27FC236}">
              <a16:creationId xmlns:a16="http://schemas.microsoft.com/office/drawing/2014/main" id="{5D57E596-4CE0-4F4E-A811-F9FD24C6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70" name="Picture 64" descr="https://cs.elsevier.com/images/clear.gif">
          <a:extLst>
            <a:ext uri="{FF2B5EF4-FFF2-40B4-BE49-F238E27FC236}">
              <a16:creationId xmlns:a16="http://schemas.microsoft.com/office/drawing/2014/main" id="{5817BCFA-0F3E-481F-9D70-0FF0D087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71" name="Picture 65" descr="https://cs.elsevier.com/images/clear.gif">
          <a:extLst>
            <a:ext uri="{FF2B5EF4-FFF2-40B4-BE49-F238E27FC236}">
              <a16:creationId xmlns:a16="http://schemas.microsoft.com/office/drawing/2014/main" id="{00FFE556-26EB-4861-B78E-B0477614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72" name="Picture 66" descr="https://cs.elsevier.com/images/clear.gif">
          <a:extLst>
            <a:ext uri="{FF2B5EF4-FFF2-40B4-BE49-F238E27FC236}">
              <a16:creationId xmlns:a16="http://schemas.microsoft.com/office/drawing/2014/main" id="{A06892F1-E2D4-4364-8356-DB8A80DA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73" name="Picture 67" descr="https://cs.elsevier.com/images/clear.gif">
          <a:extLst>
            <a:ext uri="{FF2B5EF4-FFF2-40B4-BE49-F238E27FC236}">
              <a16:creationId xmlns:a16="http://schemas.microsoft.com/office/drawing/2014/main" id="{752A1B7C-C311-4B27-AA17-8E4CEBCB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74" name="Picture 68" descr="https://cs.elsevier.com/images/clear.gif">
          <a:extLst>
            <a:ext uri="{FF2B5EF4-FFF2-40B4-BE49-F238E27FC236}">
              <a16:creationId xmlns:a16="http://schemas.microsoft.com/office/drawing/2014/main" id="{373DF299-7A42-485B-B0A0-F4FA6743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75" name="Picture 69" descr="https://cs.elsevier.com/images/clear.gif">
          <a:extLst>
            <a:ext uri="{FF2B5EF4-FFF2-40B4-BE49-F238E27FC236}">
              <a16:creationId xmlns:a16="http://schemas.microsoft.com/office/drawing/2014/main" id="{F44266D8-56A8-4DD7-B8C7-E2BB4B96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76" name="Picture 70" descr="https://cs.elsevier.com/images/clear.gif">
          <a:extLst>
            <a:ext uri="{FF2B5EF4-FFF2-40B4-BE49-F238E27FC236}">
              <a16:creationId xmlns:a16="http://schemas.microsoft.com/office/drawing/2014/main" id="{1F801DB0-45D1-46D3-9CFF-1B0C5607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77" name="Picture 71" descr="https://cs.elsevier.com/images/clear.gif">
          <a:extLst>
            <a:ext uri="{FF2B5EF4-FFF2-40B4-BE49-F238E27FC236}">
              <a16:creationId xmlns:a16="http://schemas.microsoft.com/office/drawing/2014/main" id="{61514B68-FE9D-4498-8D98-190A0F42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78" name="Picture 72" descr="https://cs.elsevier.com/images/clear.gif">
          <a:extLst>
            <a:ext uri="{FF2B5EF4-FFF2-40B4-BE49-F238E27FC236}">
              <a16:creationId xmlns:a16="http://schemas.microsoft.com/office/drawing/2014/main" id="{B9CDB01D-EACD-4FB5-8873-084160CE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79" name="Picture 73" descr="https://cs.elsevier.com/images/clear.gif">
          <a:extLst>
            <a:ext uri="{FF2B5EF4-FFF2-40B4-BE49-F238E27FC236}">
              <a16:creationId xmlns:a16="http://schemas.microsoft.com/office/drawing/2014/main" id="{D798E431-0825-4A11-BE08-20421825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80" name="Picture 74" descr="https://cs.elsevier.com/images/clear.gif">
          <a:extLst>
            <a:ext uri="{FF2B5EF4-FFF2-40B4-BE49-F238E27FC236}">
              <a16:creationId xmlns:a16="http://schemas.microsoft.com/office/drawing/2014/main" id="{E19D2736-9480-431D-A57E-BEAA781F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81" name="Picture 75" descr="https://cs.elsevier.com/images/clear.gif">
          <a:extLst>
            <a:ext uri="{FF2B5EF4-FFF2-40B4-BE49-F238E27FC236}">
              <a16:creationId xmlns:a16="http://schemas.microsoft.com/office/drawing/2014/main" id="{F417E9B6-17CA-4262-8BC0-B854B242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82" name="Picture 76" descr="https://cs.elsevier.com/images/clear.gif">
          <a:extLst>
            <a:ext uri="{FF2B5EF4-FFF2-40B4-BE49-F238E27FC236}">
              <a16:creationId xmlns:a16="http://schemas.microsoft.com/office/drawing/2014/main" id="{A61BDE0F-0D47-4181-A1C7-D2E3105A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83" name="Picture 77" descr="https://cs.elsevier.com/images/clear.gif">
          <a:extLst>
            <a:ext uri="{FF2B5EF4-FFF2-40B4-BE49-F238E27FC236}">
              <a16:creationId xmlns:a16="http://schemas.microsoft.com/office/drawing/2014/main" id="{1E46480E-ACB0-4F3B-826F-257778EB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84" name="Picture 78" descr="https://cs.elsevier.com/images/clear.gif">
          <a:extLst>
            <a:ext uri="{FF2B5EF4-FFF2-40B4-BE49-F238E27FC236}">
              <a16:creationId xmlns:a16="http://schemas.microsoft.com/office/drawing/2014/main" id="{BC58901D-D927-45F9-BD1B-E1BF5B8A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85" name="Picture 79" descr="https://cs.elsevier.com/images/clear.gif">
          <a:extLst>
            <a:ext uri="{FF2B5EF4-FFF2-40B4-BE49-F238E27FC236}">
              <a16:creationId xmlns:a16="http://schemas.microsoft.com/office/drawing/2014/main" id="{FB33CA29-1C13-4567-9393-FBD2AEE0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86" name="Picture 80" descr="https://cs.elsevier.com/images/clear.gif">
          <a:extLst>
            <a:ext uri="{FF2B5EF4-FFF2-40B4-BE49-F238E27FC236}">
              <a16:creationId xmlns:a16="http://schemas.microsoft.com/office/drawing/2014/main" id="{E9297201-1C43-46C8-94C1-092E4320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87" name="Picture 81" descr="https://cs.elsevier.com/images/clear.gif">
          <a:extLst>
            <a:ext uri="{FF2B5EF4-FFF2-40B4-BE49-F238E27FC236}">
              <a16:creationId xmlns:a16="http://schemas.microsoft.com/office/drawing/2014/main" id="{CB4CD507-C087-46B0-A6D8-43C74636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88" name="Picture 82" descr="https://cs.elsevier.com/images/clear.gif">
          <a:extLst>
            <a:ext uri="{FF2B5EF4-FFF2-40B4-BE49-F238E27FC236}">
              <a16:creationId xmlns:a16="http://schemas.microsoft.com/office/drawing/2014/main" id="{807BEB98-4821-41C6-BBEB-0F45B273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89" name="Picture 83" descr="https://cs.elsevier.com/images/clear.gif">
          <a:extLst>
            <a:ext uri="{FF2B5EF4-FFF2-40B4-BE49-F238E27FC236}">
              <a16:creationId xmlns:a16="http://schemas.microsoft.com/office/drawing/2014/main" id="{D9DCE940-8179-4F3C-958C-4198F72C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90" name="Picture 84" descr="https://cs.elsevier.com/images/clear.gif">
          <a:extLst>
            <a:ext uri="{FF2B5EF4-FFF2-40B4-BE49-F238E27FC236}">
              <a16:creationId xmlns:a16="http://schemas.microsoft.com/office/drawing/2014/main" id="{C474F84B-566F-457B-A485-DEAC0440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91" name="Picture 85" descr="https://cs.elsevier.com/images/clear.gif">
          <a:extLst>
            <a:ext uri="{FF2B5EF4-FFF2-40B4-BE49-F238E27FC236}">
              <a16:creationId xmlns:a16="http://schemas.microsoft.com/office/drawing/2014/main" id="{453CEFE0-F63C-41F2-A021-89031EAA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92" name="Picture 86" descr="https://cs.elsevier.com/images/clear.gif">
          <a:extLst>
            <a:ext uri="{FF2B5EF4-FFF2-40B4-BE49-F238E27FC236}">
              <a16:creationId xmlns:a16="http://schemas.microsoft.com/office/drawing/2014/main" id="{7F1AABB2-E31E-4561-A498-F430F34C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93" name="Picture 87" descr="https://cs.elsevier.com/images/clear.gif">
          <a:extLst>
            <a:ext uri="{FF2B5EF4-FFF2-40B4-BE49-F238E27FC236}">
              <a16:creationId xmlns:a16="http://schemas.microsoft.com/office/drawing/2014/main" id="{73179C34-0B1E-4E4B-A36A-80ACD98F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94" name="Picture 88" descr="https://cs.elsevier.com/images/clear.gif">
          <a:extLst>
            <a:ext uri="{FF2B5EF4-FFF2-40B4-BE49-F238E27FC236}">
              <a16:creationId xmlns:a16="http://schemas.microsoft.com/office/drawing/2014/main" id="{8C98F09F-9449-4F5A-85F3-5E6E118C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95" name="Picture 89" descr="https://cs.elsevier.com/images/clear.gif">
          <a:extLst>
            <a:ext uri="{FF2B5EF4-FFF2-40B4-BE49-F238E27FC236}">
              <a16:creationId xmlns:a16="http://schemas.microsoft.com/office/drawing/2014/main" id="{60AF7ABD-D586-4A51-BEE9-2FE468F2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96" name="Picture 90" descr="https://cs.elsevier.com/images/clear.gif">
          <a:extLst>
            <a:ext uri="{FF2B5EF4-FFF2-40B4-BE49-F238E27FC236}">
              <a16:creationId xmlns:a16="http://schemas.microsoft.com/office/drawing/2014/main" id="{0B4F63F7-D55E-4A49-943D-52DECB9F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97" name="Picture 91" descr="https://cs.elsevier.com/images/clear.gif">
          <a:extLst>
            <a:ext uri="{FF2B5EF4-FFF2-40B4-BE49-F238E27FC236}">
              <a16:creationId xmlns:a16="http://schemas.microsoft.com/office/drawing/2014/main" id="{E57BEF45-D8C8-4CF9-A7D5-DC06031E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98" name="Picture 92" descr="https://cs.elsevier.com/images/clear.gif">
          <a:extLst>
            <a:ext uri="{FF2B5EF4-FFF2-40B4-BE49-F238E27FC236}">
              <a16:creationId xmlns:a16="http://schemas.microsoft.com/office/drawing/2014/main" id="{A1492E25-B004-4A87-93B5-A216AB8A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299" name="Picture 93" descr="https://cs.elsevier.com/images/clear.gif">
          <a:extLst>
            <a:ext uri="{FF2B5EF4-FFF2-40B4-BE49-F238E27FC236}">
              <a16:creationId xmlns:a16="http://schemas.microsoft.com/office/drawing/2014/main" id="{A9C852F6-C772-40FF-96C2-AE65E15E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300" name="Picture 94" descr="https://cs.elsevier.com/images/clear.gif">
          <a:extLst>
            <a:ext uri="{FF2B5EF4-FFF2-40B4-BE49-F238E27FC236}">
              <a16:creationId xmlns:a16="http://schemas.microsoft.com/office/drawing/2014/main" id="{F51CF250-D980-41B9-BAE9-061831E9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301" name="Picture 95" descr="https://cs.elsevier.com/images/clear.gif">
          <a:extLst>
            <a:ext uri="{FF2B5EF4-FFF2-40B4-BE49-F238E27FC236}">
              <a16:creationId xmlns:a16="http://schemas.microsoft.com/office/drawing/2014/main" id="{6436FCEB-A80B-4561-A101-712FFB08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13302" name="Picture 1" descr="https://cs.elsevier.com/images/clear.gif">
          <a:extLst>
            <a:ext uri="{FF2B5EF4-FFF2-40B4-BE49-F238E27FC236}">
              <a16:creationId xmlns:a16="http://schemas.microsoft.com/office/drawing/2014/main" id="{E80DEFC6-03EB-4DBC-8B1B-6CDDE696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13303" name="Picture 2" descr="https://cs.elsevier.com/images/clear.gif">
          <a:extLst>
            <a:ext uri="{FF2B5EF4-FFF2-40B4-BE49-F238E27FC236}">
              <a16:creationId xmlns:a16="http://schemas.microsoft.com/office/drawing/2014/main" id="{0651C159-1DCB-4794-AA51-F02139A9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04" name="Picture 9" descr="https://cs.elsevier.com/images/clear.gif">
          <a:extLst>
            <a:ext uri="{FF2B5EF4-FFF2-40B4-BE49-F238E27FC236}">
              <a16:creationId xmlns:a16="http://schemas.microsoft.com/office/drawing/2014/main" id="{E9816102-F6C1-4227-A94E-7E7687AC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05" name="Picture 10" descr="https://cs.elsevier.com/images/clear.gif">
          <a:extLst>
            <a:ext uri="{FF2B5EF4-FFF2-40B4-BE49-F238E27FC236}">
              <a16:creationId xmlns:a16="http://schemas.microsoft.com/office/drawing/2014/main" id="{244E371D-F6A0-4EB8-A699-48B91523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06" name="Picture 13" descr="https://cs.elsevier.com/images/clear.gif">
          <a:extLst>
            <a:ext uri="{FF2B5EF4-FFF2-40B4-BE49-F238E27FC236}">
              <a16:creationId xmlns:a16="http://schemas.microsoft.com/office/drawing/2014/main" id="{DAFDD6FB-629A-4A34-97A1-C78ED4F6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07" name="Picture 14" descr="https://cs.elsevier.com/images/clear.gif">
          <a:extLst>
            <a:ext uri="{FF2B5EF4-FFF2-40B4-BE49-F238E27FC236}">
              <a16:creationId xmlns:a16="http://schemas.microsoft.com/office/drawing/2014/main" id="{E73858CA-27EC-4E8B-AD7E-E94AEEBA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08" name="Picture 15" descr="https://cs.elsevier.com/images/clear.gif">
          <a:extLst>
            <a:ext uri="{FF2B5EF4-FFF2-40B4-BE49-F238E27FC236}">
              <a16:creationId xmlns:a16="http://schemas.microsoft.com/office/drawing/2014/main" id="{36E47777-ECCB-40C9-A935-A0510239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09" name="Picture 16" descr="https://cs.elsevier.com/images/clear.gif">
          <a:extLst>
            <a:ext uri="{FF2B5EF4-FFF2-40B4-BE49-F238E27FC236}">
              <a16:creationId xmlns:a16="http://schemas.microsoft.com/office/drawing/2014/main" id="{AED925DA-E980-4085-A65A-D49F5A54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10" name="Picture 17" descr="https://cs.elsevier.com/images/clear.gif">
          <a:extLst>
            <a:ext uri="{FF2B5EF4-FFF2-40B4-BE49-F238E27FC236}">
              <a16:creationId xmlns:a16="http://schemas.microsoft.com/office/drawing/2014/main" id="{97EA432C-DE58-4C5D-A0CF-81F9C47A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11" name="Picture 18" descr="https://cs.elsevier.com/images/clear.gif">
          <a:extLst>
            <a:ext uri="{FF2B5EF4-FFF2-40B4-BE49-F238E27FC236}">
              <a16:creationId xmlns:a16="http://schemas.microsoft.com/office/drawing/2014/main" id="{B9D44989-F901-405F-9F68-7AADC205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12" name="Picture 19" descr="https://cs.elsevier.com/images/clear.gif">
          <a:extLst>
            <a:ext uri="{FF2B5EF4-FFF2-40B4-BE49-F238E27FC236}">
              <a16:creationId xmlns:a16="http://schemas.microsoft.com/office/drawing/2014/main" id="{AC67B03D-53BD-4C2D-A054-C4CDCD6C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13" name="Picture 20" descr="https://cs.elsevier.com/images/clear.gif">
          <a:extLst>
            <a:ext uri="{FF2B5EF4-FFF2-40B4-BE49-F238E27FC236}">
              <a16:creationId xmlns:a16="http://schemas.microsoft.com/office/drawing/2014/main" id="{1D06C30B-062E-4B07-BA33-67F44355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14" name="Picture 21" descr="https://cs.elsevier.com/images/clear.gif">
          <a:extLst>
            <a:ext uri="{FF2B5EF4-FFF2-40B4-BE49-F238E27FC236}">
              <a16:creationId xmlns:a16="http://schemas.microsoft.com/office/drawing/2014/main" id="{2FD6BA75-2D07-4201-A6A5-31FAAEDE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15" name="Picture 22" descr="https://cs.elsevier.com/images/clear.gif">
          <a:extLst>
            <a:ext uri="{FF2B5EF4-FFF2-40B4-BE49-F238E27FC236}">
              <a16:creationId xmlns:a16="http://schemas.microsoft.com/office/drawing/2014/main" id="{D1A64137-3404-46B1-A827-C447E0F7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16" name="Picture 23" descr="https://cs.elsevier.com/images/clear.gif">
          <a:extLst>
            <a:ext uri="{FF2B5EF4-FFF2-40B4-BE49-F238E27FC236}">
              <a16:creationId xmlns:a16="http://schemas.microsoft.com/office/drawing/2014/main" id="{60A84DB3-E7E5-4989-BB3A-8857E594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17" name="Picture 24" descr="https://cs.elsevier.com/images/clear.gif">
          <a:extLst>
            <a:ext uri="{FF2B5EF4-FFF2-40B4-BE49-F238E27FC236}">
              <a16:creationId xmlns:a16="http://schemas.microsoft.com/office/drawing/2014/main" id="{1F056B82-4FCB-4E3D-986A-A648485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18" name="Picture 25" descr="https://cs.elsevier.com/images/clear.gif">
          <a:extLst>
            <a:ext uri="{FF2B5EF4-FFF2-40B4-BE49-F238E27FC236}">
              <a16:creationId xmlns:a16="http://schemas.microsoft.com/office/drawing/2014/main" id="{AAE932C1-658D-461C-84B5-E2B18D92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19" name="Picture 26" descr="https://cs.elsevier.com/images/clear.gif">
          <a:extLst>
            <a:ext uri="{FF2B5EF4-FFF2-40B4-BE49-F238E27FC236}">
              <a16:creationId xmlns:a16="http://schemas.microsoft.com/office/drawing/2014/main" id="{44367FC1-9FC5-456A-AAFA-8B0C4555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20" name="Picture 32" descr="https://cs.elsevier.com/images/clear.gif">
          <a:extLst>
            <a:ext uri="{FF2B5EF4-FFF2-40B4-BE49-F238E27FC236}">
              <a16:creationId xmlns:a16="http://schemas.microsoft.com/office/drawing/2014/main" id="{2085420D-3314-4AB8-AD48-336DA23F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21" name="Picture 33" descr="https://cs.elsevier.com/images/clear.gif">
          <a:extLst>
            <a:ext uri="{FF2B5EF4-FFF2-40B4-BE49-F238E27FC236}">
              <a16:creationId xmlns:a16="http://schemas.microsoft.com/office/drawing/2014/main" id="{1FD0C2A9-E192-440A-ADF7-9F42872D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22" name="Picture 34" descr="https://cs.elsevier.com/images/clear.gif">
          <a:extLst>
            <a:ext uri="{FF2B5EF4-FFF2-40B4-BE49-F238E27FC236}">
              <a16:creationId xmlns:a16="http://schemas.microsoft.com/office/drawing/2014/main" id="{23FB204F-92F1-430B-B4D8-923CDA41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23" name="Picture 35" descr="https://cs.elsevier.com/images/clear.gif">
          <a:extLst>
            <a:ext uri="{FF2B5EF4-FFF2-40B4-BE49-F238E27FC236}">
              <a16:creationId xmlns:a16="http://schemas.microsoft.com/office/drawing/2014/main" id="{158762A1-EF26-4C24-9102-9551C815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24" name="Picture 36" descr="https://cs.elsevier.com/images/clear.gif">
          <a:extLst>
            <a:ext uri="{FF2B5EF4-FFF2-40B4-BE49-F238E27FC236}">
              <a16:creationId xmlns:a16="http://schemas.microsoft.com/office/drawing/2014/main" id="{FA55F0DE-2DD1-4C5C-9770-500C0DF1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25" name="Picture 37" descr="https://cs.elsevier.com/images/clear.gif">
          <a:extLst>
            <a:ext uri="{FF2B5EF4-FFF2-40B4-BE49-F238E27FC236}">
              <a16:creationId xmlns:a16="http://schemas.microsoft.com/office/drawing/2014/main" id="{29285CF8-30F2-424C-8BE3-B0A86050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26" name="Picture 38" descr="https://cs.elsevier.com/images/clear.gif">
          <a:extLst>
            <a:ext uri="{FF2B5EF4-FFF2-40B4-BE49-F238E27FC236}">
              <a16:creationId xmlns:a16="http://schemas.microsoft.com/office/drawing/2014/main" id="{B74620C3-1185-418C-A6C0-48A9A1F6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27" name="Picture 39" descr="https://cs.elsevier.com/images/clear.gif">
          <a:extLst>
            <a:ext uri="{FF2B5EF4-FFF2-40B4-BE49-F238E27FC236}">
              <a16:creationId xmlns:a16="http://schemas.microsoft.com/office/drawing/2014/main" id="{4250A018-389D-4CD0-B208-9A0FEB9B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28" name="Picture 40" descr="https://cs.elsevier.com/images/clear.gif">
          <a:extLst>
            <a:ext uri="{FF2B5EF4-FFF2-40B4-BE49-F238E27FC236}">
              <a16:creationId xmlns:a16="http://schemas.microsoft.com/office/drawing/2014/main" id="{8FDF2453-FDFF-4857-8BFD-298A7E0B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29" name="Picture 41" descr="https://cs.elsevier.com/images/clear.gif">
          <a:extLst>
            <a:ext uri="{FF2B5EF4-FFF2-40B4-BE49-F238E27FC236}">
              <a16:creationId xmlns:a16="http://schemas.microsoft.com/office/drawing/2014/main" id="{5B0E93B8-2FB6-45D3-B96F-8CFD41D1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30" name="Picture 42" descr="https://cs.elsevier.com/images/clear.gif">
          <a:extLst>
            <a:ext uri="{FF2B5EF4-FFF2-40B4-BE49-F238E27FC236}">
              <a16:creationId xmlns:a16="http://schemas.microsoft.com/office/drawing/2014/main" id="{9470AA1A-6800-448F-92A8-14199CF6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31" name="Picture 43" descr="https://cs.elsevier.com/images/clear.gif">
          <a:extLst>
            <a:ext uri="{FF2B5EF4-FFF2-40B4-BE49-F238E27FC236}">
              <a16:creationId xmlns:a16="http://schemas.microsoft.com/office/drawing/2014/main" id="{7AD2AD92-42C4-4329-A141-D36B4BB4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32" name="Picture 44" descr="https://cs.elsevier.com/images/clear.gif">
          <a:extLst>
            <a:ext uri="{FF2B5EF4-FFF2-40B4-BE49-F238E27FC236}">
              <a16:creationId xmlns:a16="http://schemas.microsoft.com/office/drawing/2014/main" id="{18074117-3BFF-4D64-B888-8521322A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33" name="Picture 45" descr="https://cs.elsevier.com/images/clear.gif">
          <a:extLst>
            <a:ext uri="{FF2B5EF4-FFF2-40B4-BE49-F238E27FC236}">
              <a16:creationId xmlns:a16="http://schemas.microsoft.com/office/drawing/2014/main" id="{CFCF85A5-220B-4E79-9EE5-EB50BE44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34" name="Picture 46" descr="https://cs.elsevier.com/images/clear.gif">
          <a:extLst>
            <a:ext uri="{FF2B5EF4-FFF2-40B4-BE49-F238E27FC236}">
              <a16:creationId xmlns:a16="http://schemas.microsoft.com/office/drawing/2014/main" id="{EEEE200E-7693-4CFE-8DE3-65095DCC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35" name="Picture 47" descr="https://cs.elsevier.com/images/clear.gif">
          <a:extLst>
            <a:ext uri="{FF2B5EF4-FFF2-40B4-BE49-F238E27FC236}">
              <a16:creationId xmlns:a16="http://schemas.microsoft.com/office/drawing/2014/main" id="{F492BC39-9819-41F1-9AB9-FF7B9CEC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36" name="Picture 48" descr="https://cs.elsevier.com/images/clear.gif">
          <a:extLst>
            <a:ext uri="{FF2B5EF4-FFF2-40B4-BE49-F238E27FC236}">
              <a16:creationId xmlns:a16="http://schemas.microsoft.com/office/drawing/2014/main" id="{B24D4EF4-8F79-4E64-A173-50C636C8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37" name="Picture 49" descr="https://cs.elsevier.com/images/clear.gif">
          <a:extLst>
            <a:ext uri="{FF2B5EF4-FFF2-40B4-BE49-F238E27FC236}">
              <a16:creationId xmlns:a16="http://schemas.microsoft.com/office/drawing/2014/main" id="{EE3A0739-1C8A-4CA4-8F9D-886C1234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38" name="Picture 50" descr="https://cs.elsevier.com/images/clear.gif">
          <a:extLst>
            <a:ext uri="{FF2B5EF4-FFF2-40B4-BE49-F238E27FC236}">
              <a16:creationId xmlns:a16="http://schemas.microsoft.com/office/drawing/2014/main" id="{2F64F402-7DCD-4C7B-B1AA-56F38F17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39" name="Picture 51" descr="https://cs.elsevier.com/images/clear.gif">
          <a:extLst>
            <a:ext uri="{FF2B5EF4-FFF2-40B4-BE49-F238E27FC236}">
              <a16:creationId xmlns:a16="http://schemas.microsoft.com/office/drawing/2014/main" id="{60933B30-C611-429F-8E9E-67CB06C1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40" name="Picture 52" descr="https://cs.elsevier.com/images/clear.gif">
          <a:extLst>
            <a:ext uri="{FF2B5EF4-FFF2-40B4-BE49-F238E27FC236}">
              <a16:creationId xmlns:a16="http://schemas.microsoft.com/office/drawing/2014/main" id="{B26F4018-2697-4DA1-9FE0-BF4FE5F1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41" name="Picture 53" descr="https://cs.elsevier.com/images/clear.gif">
          <a:extLst>
            <a:ext uri="{FF2B5EF4-FFF2-40B4-BE49-F238E27FC236}">
              <a16:creationId xmlns:a16="http://schemas.microsoft.com/office/drawing/2014/main" id="{96717B36-4F22-4C49-AFD7-02263231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42" name="Picture 54" descr="https://cs.elsevier.com/images/clear.gif">
          <a:extLst>
            <a:ext uri="{FF2B5EF4-FFF2-40B4-BE49-F238E27FC236}">
              <a16:creationId xmlns:a16="http://schemas.microsoft.com/office/drawing/2014/main" id="{3B80CB0E-8969-4FBE-A706-5E1297AE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43" name="Picture 55" descr="https://cs.elsevier.com/images/clear.gif">
          <a:extLst>
            <a:ext uri="{FF2B5EF4-FFF2-40B4-BE49-F238E27FC236}">
              <a16:creationId xmlns:a16="http://schemas.microsoft.com/office/drawing/2014/main" id="{D5024D30-FB2B-420B-A721-95E095CA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44" name="Picture 56" descr="https://cs.elsevier.com/images/clear.gif">
          <a:extLst>
            <a:ext uri="{FF2B5EF4-FFF2-40B4-BE49-F238E27FC236}">
              <a16:creationId xmlns:a16="http://schemas.microsoft.com/office/drawing/2014/main" id="{4781FC8C-5BDD-4E63-B0EB-138D2F3A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45" name="Picture 57" descr="https://cs.elsevier.com/images/clear.gif">
          <a:extLst>
            <a:ext uri="{FF2B5EF4-FFF2-40B4-BE49-F238E27FC236}">
              <a16:creationId xmlns:a16="http://schemas.microsoft.com/office/drawing/2014/main" id="{6BE153B7-9300-4861-9656-673BB363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46" name="Picture 58" descr="https://cs.elsevier.com/images/clear.gif">
          <a:extLst>
            <a:ext uri="{FF2B5EF4-FFF2-40B4-BE49-F238E27FC236}">
              <a16:creationId xmlns:a16="http://schemas.microsoft.com/office/drawing/2014/main" id="{8D64A3FB-B478-498C-BEA4-4F0D80DB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47" name="Picture 59" descr="https://cs.elsevier.com/images/clear.gif">
          <a:extLst>
            <a:ext uri="{FF2B5EF4-FFF2-40B4-BE49-F238E27FC236}">
              <a16:creationId xmlns:a16="http://schemas.microsoft.com/office/drawing/2014/main" id="{61280674-C0B5-4FF6-B909-3C9EA87F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48" name="Picture 60" descr="https://cs.elsevier.com/images/clear.gif">
          <a:extLst>
            <a:ext uri="{FF2B5EF4-FFF2-40B4-BE49-F238E27FC236}">
              <a16:creationId xmlns:a16="http://schemas.microsoft.com/office/drawing/2014/main" id="{5654A02C-59AC-4154-B917-783EA139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49" name="Picture 61" descr="https://cs.elsevier.com/images/clear.gif">
          <a:extLst>
            <a:ext uri="{FF2B5EF4-FFF2-40B4-BE49-F238E27FC236}">
              <a16:creationId xmlns:a16="http://schemas.microsoft.com/office/drawing/2014/main" id="{75658B69-6567-40DF-86AE-3189E5D6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50" name="Picture 62" descr="https://cs.elsevier.com/images/clear.gif">
          <a:extLst>
            <a:ext uri="{FF2B5EF4-FFF2-40B4-BE49-F238E27FC236}">
              <a16:creationId xmlns:a16="http://schemas.microsoft.com/office/drawing/2014/main" id="{8D800A7C-2799-4D42-8C50-75BDCC72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51" name="Picture 63" descr="https://cs.elsevier.com/images/clear.gif">
          <a:extLst>
            <a:ext uri="{FF2B5EF4-FFF2-40B4-BE49-F238E27FC236}">
              <a16:creationId xmlns:a16="http://schemas.microsoft.com/office/drawing/2014/main" id="{4AE1FC56-BDE5-4263-A5C3-B46A5F8E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52" name="Picture 64" descr="https://cs.elsevier.com/images/clear.gif">
          <a:extLst>
            <a:ext uri="{FF2B5EF4-FFF2-40B4-BE49-F238E27FC236}">
              <a16:creationId xmlns:a16="http://schemas.microsoft.com/office/drawing/2014/main" id="{A65DAAA7-0D4C-45CC-9F66-6E51A599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53" name="Picture 65" descr="https://cs.elsevier.com/images/clear.gif">
          <a:extLst>
            <a:ext uri="{FF2B5EF4-FFF2-40B4-BE49-F238E27FC236}">
              <a16:creationId xmlns:a16="http://schemas.microsoft.com/office/drawing/2014/main" id="{C12F20B2-0EB8-4161-B4F9-0E6D59DE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54" name="Picture 66" descr="https://cs.elsevier.com/images/clear.gif">
          <a:extLst>
            <a:ext uri="{FF2B5EF4-FFF2-40B4-BE49-F238E27FC236}">
              <a16:creationId xmlns:a16="http://schemas.microsoft.com/office/drawing/2014/main" id="{10CE999A-A4B5-4C85-9CD9-3DF99176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55" name="Picture 67" descr="https://cs.elsevier.com/images/clear.gif">
          <a:extLst>
            <a:ext uri="{FF2B5EF4-FFF2-40B4-BE49-F238E27FC236}">
              <a16:creationId xmlns:a16="http://schemas.microsoft.com/office/drawing/2014/main" id="{B8DAE5AF-2CFE-42B8-9F2A-5B3517E1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56" name="Picture 68" descr="https://cs.elsevier.com/images/clear.gif">
          <a:extLst>
            <a:ext uri="{FF2B5EF4-FFF2-40B4-BE49-F238E27FC236}">
              <a16:creationId xmlns:a16="http://schemas.microsoft.com/office/drawing/2014/main" id="{F2335858-4A30-48F4-9C28-C158D41C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57" name="Picture 69" descr="https://cs.elsevier.com/images/clear.gif">
          <a:extLst>
            <a:ext uri="{FF2B5EF4-FFF2-40B4-BE49-F238E27FC236}">
              <a16:creationId xmlns:a16="http://schemas.microsoft.com/office/drawing/2014/main" id="{67AAD451-A0E4-4283-8884-AD087DDF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58" name="Picture 70" descr="https://cs.elsevier.com/images/clear.gif">
          <a:extLst>
            <a:ext uri="{FF2B5EF4-FFF2-40B4-BE49-F238E27FC236}">
              <a16:creationId xmlns:a16="http://schemas.microsoft.com/office/drawing/2014/main" id="{7D7BC2B1-0B18-4C52-BFE5-27B3D808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59" name="Picture 71" descr="https://cs.elsevier.com/images/clear.gif">
          <a:extLst>
            <a:ext uri="{FF2B5EF4-FFF2-40B4-BE49-F238E27FC236}">
              <a16:creationId xmlns:a16="http://schemas.microsoft.com/office/drawing/2014/main" id="{30C8F0E3-B4ED-43D1-A212-298943AD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60" name="Picture 72" descr="https://cs.elsevier.com/images/clear.gif">
          <a:extLst>
            <a:ext uri="{FF2B5EF4-FFF2-40B4-BE49-F238E27FC236}">
              <a16:creationId xmlns:a16="http://schemas.microsoft.com/office/drawing/2014/main" id="{9B6DDB1B-02B7-425D-AB54-D005A831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61" name="Picture 73" descr="https://cs.elsevier.com/images/clear.gif">
          <a:extLst>
            <a:ext uri="{FF2B5EF4-FFF2-40B4-BE49-F238E27FC236}">
              <a16:creationId xmlns:a16="http://schemas.microsoft.com/office/drawing/2014/main" id="{8D92EAF8-77CA-4FCF-8A93-D3D8EBF7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62" name="Picture 74" descr="https://cs.elsevier.com/images/clear.gif">
          <a:extLst>
            <a:ext uri="{FF2B5EF4-FFF2-40B4-BE49-F238E27FC236}">
              <a16:creationId xmlns:a16="http://schemas.microsoft.com/office/drawing/2014/main" id="{7A67A08E-104F-4E97-A378-9EE0B39E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63" name="Picture 75" descr="https://cs.elsevier.com/images/clear.gif">
          <a:extLst>
            <a:ext uri="{FF2B5EF4-FFF2-40B4-BE49-F238E27FC236}">
              <a16:creationId xmlns:a16="http://schemas.microsoft.com/office/drawing/2014/main" id="{A023F47B-C17C-4C97-B97C-2F4E73CA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64" name="Picture 76" descr="https://cs.elsevier.com/images/clear.gif">
          <a:extLst>
            <a:ext uri="{FF2B5EF4-FFF2-40B4-BE49-F238E27FC236}">
              <a16:creationId xmlns:a16="http://schemas.microsoft.com/office/drawing/2014/main" id="{6806D341-9CD0-4ED7-8F17-CF856A9B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65" name="Picture 77" descr="https://cs.elsevier.com/images/clear.gif">
          <a:extLst>
            <a:ext uri="{FF2B5EF4-FFF2-40B4-BE49-F238E27FC236}">
              <a16:creationId xmlns:a16="http://schemas.microsoft.com/office/drawing/2014/main" id="{C46C3386-889C-49A2-B8CE-42CA8A73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66" name="Picture 78" descr="https://cs.elsevier.com/images/clear.gif">
          <a:extLst>
            <a:ext uri="{FF2B5EF4-FFF2-40B4-BE49-F238E27FC236}">
              <a16:creationId xmlns:a16="http://schemas.microsoft.com/office/drawing/2014/main" id="{04B91D16-97C2-455C-B861-3CDA58EC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67" name="Picture 79" descr="https://cs.elsevier.com/images/clear.gif">
          <a:extLst>
            <a:ext uri="{FF2B5EF4-FFF2-40B4-BE49-F238E27FC236}">
              <a16:creationId xmlns:a16="http://schemas.microsoft.com/office/drawing/2014/main" id="{0F2F1FB3-FE12-410B-B462-4D8DEBF3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68" name="Picture 80" descr="https://cs.elsevier.com/images/clear.gif">
          <a:extLst>
            <a:ext uri="{FF2B5EF4-FFF2-40B4-BE49-F238E27FC236}">
              <a16:creationId xmlns:a16="http://schemas.microsoft.com/office/drawing/2014/main" id="{C1DAC322-B88D-4701-80DB-6BA72A9E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69" name="Picture 81" descr="https://cs.elsevier.com/images/clear.gif">
          <a:extLst>
            <a:ext uri="{FF2B5EF4-FFF2-40B4-BE49-F238E27FC236}">
              <a16:creationId xmlns:a16="http://schemas.microsoft.com/office/drawing/2014/main" id="{C420831B-81E9-4D97-9E3B-0AA85E71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70" name="Picture 82" descr="https://cs.elsevier.com/images/clear.gif">
          <a:extLst>
            <a:ext uri="{FF2B5EF4-FFF2-40B4-BE49-F238E27FC236}">
              <a16:creationId xmlns:a16="http://schemas.microsoft.com/office/drawing/2014/main" id="{DB5881EF-D6C8-4DAB-AE2C-DCCDE9D3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71" name="Picture 83" descr="https://cs.elsevier.com/images/clear.gif">
          <a:extLst>
            <a:ext uri="{FF2B5EF4-FFF2-40B4-BE49-F238E27FC236}">
              <a16:creationId xmlns:a16="http://schemas.microsoft.com/office/drawing/2014/main" id="{37EB7070-3E29-41B6-AF7F-A8E5896A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72" name="Picture 84" descr="https://cs.elsevier.com/images/clear.gif">
          <a:extLst>
            <a:ext uri="{FF2B5EF4-FFF2-40B4-BE49-F238E27FC236}">
              <a16:creationId xmlns:a16="http://schemas.microsoft.com/office/drawing/2014/main" id="{9B050284-87B0-483B-8CD7-F3D1D372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73" name="Picture 85" descr="https://cs.elsevier.com/images/clear.gif">
          <a:extLst>
            <a:ext uri="{FF2B5EF4-FFF2-40B4-BE49-F238E27FC236}">
              <a16:creationId xmlns:a16="http://schemas.microsoft.com/office/drawing/2014/main" id="{172304DD-5EFB-4936-94A6-B33DEB7E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74" name="Picture 86" descr="https://cs.elsevier.com/images/clear.gif">
          <a:extLst>
            <a:ext uri="{FF2B5EF4-FFF2-40B4-BE49-F238E27FC236}">
              <a16:creationId xmlns:a16="http://schemas.microsoft.com/office/drawing/2014/main" id="{E16D8AFF-C49A-4ADE-A0D3-BC381E73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75" name="Picture 87" descr="https://cs.elsevier.com/images/clear.gif">
          <a:extLst>
            <a:ext uri="{FF2B5EF4-FFF2-40B4-BE49-F238E27FC236}">
              <a16:creationId xmlns:a16="http://schemas.microsoft.com/office/drawing/2014/main" id="{4C9A7811-3555-4897-A9F5-1758C505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76" name="Picture 88" descr="https://cs.elsevier.com/images/clear.gif">
          <a:extLst>
            <a:ext uri="{FF2B5EF4-FFF2-40B4-BE49-F238E27FC236}">
              <a16:creationId xmlns:a16="http://schemas.microsoft.com/office/drawing/2014/main" id="{C8DFF0DC-476B-42B5-AE2F-C26272A1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77" name="Picture 89" descr="https://cs.elsevier.com/images/clear.gif">
          <a:extLst>
            <a:ext uri="{FF2B5EF4-FFF2-40B4-BE49-F238E27FC236}">
              <a16:creationId xmlns:a16="http://schemas.microsoft.com/office/drawing/2014/main" id="{2C44CBBD-6C89-47A7-AF2E-131FA242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78" name="Picture 90" descr="https://cs.elsevier.com/images/clear.gif">
          <a:extLst>
            <a:ext uri="{FF2B5EF4-FFF2-40B4-BE49-F238E27FC236}">
              <a16:creationId xmlns:a16="http://schemas.microsoft.com/office/drawing/2014/main" id="{51B79978-1CC2-4A08-B0CC-F7D146C7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79" name="Picture 91" descr="https://cs.elsevier.com/images/clear.gif">
          <a:extLst>
            <a:ext uri="{FF2B5EF4-FFF2-40B4-BE49-F238E27FC236}">
              <a16:creationId xmlns:a16="http://schemas.microsoft.com/office/drawing/2014/main" id="{E916BFC5-4A08-44C2-9138-A446E378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80" name="Picture 92" descr="https://cs.elsevier.com/images/clear.gif">
          <a:extLst>
            <a:ext uri="{FF2B5EF4-FFF2-40B4-BE49-F238E27FC236}">
              <a16:creationId xmlns:a16="http://schemas.microsoft.com/office/drawing/2014/main" id="{C02E9500-45EC-4A25-B30B-E24782E3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81" name="Picture 93" descr="https://cs.elsevier.com/images/clear.gif">
          <a:extLst>
            <a:ext uri="{FF2B5EF4-FFF2-40B4-BE49-F238E27FC236}">
              <a16:creationId xmlns:a16="http://schemas.microsoft.com/office/drawing/2014/main" id="{7161E565-D8A4-41F6-B3BB-FC0C87DB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82" name="Picture 94" descr="https://cs.elsevier.com/images/clear.gif">
          <a:extLst>
            <a:ext uri="{FF2B5EF4-FFF2-40B4-BE49-F238E27FC236}">
              <a16:creationId xmlns:a16="http://schemas.microsoft.com/office/drawing/2014/main" id="{593D9AB6-D095-4A41-A168-9F3CD8BA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83" name="Picture 95" descr="https://cs.elsevier.com/images/clear.gif">
          <a:extLst>
            <a:ext uri="{FF2B5EF4-FFF2-40B4-BE49-F238E27FC236}">
              <a16:creationId xmlns:a16="http://schemas.microsoft.com/office/drawing/2014/main" id="{E4481D7A-137E-40C2-AEE0-51316822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84" name="Picture 9" descr="https://cs.elsevier.com/images/clear.gif">
          <a:extLst>
            <a:ext uri="{FF2B5EF4-FFF2-40B4-BE49-F238E27FC236}">
              <a16:creationId xmlns:a16="http://schemas.microsoft.com/office/drawing/2014/main" id="{2E3ECD0F-A645-48F1-AEF2-1911770C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85" name="Picture 10" descr="https://cs.elsevier.com/images/clear.gif">
          <a:extLst>
            <a:ext uri="{FF2B5EF4-FFF2-40B4-BE49-F238E27FC236}">
              <a16:creationId xmlns:a16="http://schemas.microsoft.com/office/drawing/2014/main" id="{EE9EB7C9-0EEB-4FE2-8566-8C6791B5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86" name="Picture 13" descr="https://cs.elsevier.com/images/clear.gif">
          <a:extLst>
            <a:ext uri="{FF2B5EF4-FFF2-40B4-BE49-F238E27FC236}">
              <a16:creationId xmlns:a16="http://schemas.microsoft.com/office/drawing/2014/main" id="{4149B8F6-DAE8-488B-AAC5-6FC84F48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87" name="Picture 14" descr="https://cs.elsevier.com/images/clear.gif">
          <a:extLst>
            <a:ext uri="{FF2B5EF4-FFF2-40B4-BE49-F238E27FC236}">
              <a16:creationId xmlns:a16="http://schemas.microsoft.com/office/drawing/2014/main" id="{9CE4A816-40A5-4013-9F2F-705F14F4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88" name="Picture 15" descr="https://cs.elsevier.com/images/clear.gif">
          <a:extLst>
            <a:ext uri="{FF2B5EF4-FFF2-40B4-BE49-F238E27FC236}">
              <a16:creationId xmlns:a16="http://schemas.microsoft.com/office/drawing/2014/main" id="{005FC3A6-DD89-4842-B5AC-3EEDA695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89" name="Picture 16" descr="https://cs.elsevier.com/images/clear.gif">
          <a:extLst>
            <a:ext uri="{FF2B5EF4-FFF2-40B4-BE49-F238E27FC236}">
              <a16:creationId xmlns:a16="http://schemas.microsoft.com/office/drawing/2014/main" id="{7946F645-091C-4C59-9A2E-6869337A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90" name="Picture 17" descr="https://cs.elsevier.com/images/clear.gif">
          <a:extLst>
            <a:ext uri="{FF2B5EF4-FFF2-40B4-BE49-F238E27FC236}">
              <a16:creationId xmlns:a16="http://schemas.microsoft.com/office/drawing/2014/main" id="{5D4AC66A-6530-4453-ACEE-580223A6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91" name="Picture 18" descr="https://cs.elsevier.com/images/clear.gif">
          <a:extLst>
            <a:ext uri="{FF2B5EF4-FFF2-40B4-BE49-F238E27FC236}">
              <a16:creationId xmlns:a16="http://schemas.microsoft.com/office/drawing/2014/main" id="{1D794085-D1C4-40C2-8CA8-5E1A094A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92" name="Picture 19" descr="https://cs.elsevier.com/images/clear.gif">
          <a:extLst>
            <a:ext uri="{FF2B5EF4-FFF2-40B4-BE49-F238E27FC236}">
              <a16:creationId xmlns:a16="http://schemas.microsoft.com/office/drawing/2014/main" id="{255C5C23-F05C-49FD-8517-EA78BE1C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93" name="Picture 20" descr="https://cs.elsevier.com/images/clear.gif">
          <a:extLst>
            <a:ext uri="{FF2B5EF4-FFF2-40B4-BE49-F238E27FC236}">
              <a16:creationId xmlns:a16="http://schemas.microsoft.com/office/drawing/2014/main" id="{BDF645AA-3CA0-4636-94AA-BD65A23A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94" name="Picture 21" descr="https://cs.elsevier.com/images/clear.gif">
          <a:extLst>
            <a:ext uri="{FF2B5EF4-FFF2-40B4-BE49-F238E27FC236}">
              <a16:creationId xmlns:a16="http://schemas.microsoft.com/office/drawing/2014/main" id="{F91F87CF-C939-4C8B-8A9B-911C4EDD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95" name="Picture 22" descr="https://cs.elsevier.com/images/clear.gif">
          <a:extLst>
            <a:ext uri="{FF2B5EF4-FFF2-40B4-BE49-F238E27FC236}">
              <a16:creationId xmlns:a16="http://schemas.microsoft.com/office/drawing/2014/main" id="{18ECA23B-7703-454A-8268-D943AAE6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96" name="Picture 23" descr="https://cs.elsevier.com/images/clear.gif">
          <a:extLst>
            <a:ext uri="{FF2B5EF4-FFF2-40B4-BE49-F238E27FC236}">
              <a16:creationId xmlns:a16="http://schemas.microsoft.com/office/drawing/2014/main" id="{BEB11E0F-B340-49A4-8D86-7826350D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97" name="Picture 24" descr="https://cs.elsevier.com/images/clear.gif">
          <a:extLst>
            <a:ext uri="{FF2B5EF4-FFF2-40B4-BE49-F238E27FC236}">
              <a16:creationId xmlns:a16="http://schemas.microsoft.com/office/drawing/2014/main" id="{5E1A06D7-6C82-410A-93E8-AEF0D0FD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98" name="Picture 25" descr="https://cs.elsevier.com/images/clear.gif">
          <a:extLst>
            <a:ext uri="{FF2B5EF4-FFF2-40B4-BE49-F238E27FC236}">
              <a16:creationId xmlns:a16="http://schemas.microsoft.com/office/drawing/2014/main" id="{784FBD74-1159-4183-B505-64ABF7DE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399" name="Picture 26" descr="https://cs.elsevier.com/images/clear.gif">
          <a:extLst>
            <a:ext uri="{FF2B5EF4-FFF2-40B4-BE49-F238E27FC236}">
              <a16:creationId xmlns:a16="http://schemas.microsoft.com/office/drawing/2014/main" id="{FF47811E-2927-4571-8649-B93E9B48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00" name="Picture 32" descr="https://cs.elsevier.com/images/clear.gif">
          <a:extLst>
            <a:ext uri="{FF2B5EF4-FFF2-40B4-BE49-F238E27FC236}">
              <a16:creationId xmlns:a16="http://schemas.microsoft.com/office/drawing/2014/main" id="{94F7B81A-39F5-477A-960D-9A8F1B2A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01" name="Picture 33" descr="https://cs.elsevier.com/images/clear.gif">
          <a:extLst>
            <a:ext uri="{FF2B5EF4-FFF2-40B4-BE49-F238E27FC236}">
              <a16:creationId xmlns:a16="http://schemas.microsoft.com/office/drawing/2014/main" id="{76E380D5-A0A4-4E47-BFC1-283C590F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02" name="Picture 34" descr="https://cs.elsevier.com/images/clear.gif">
          <a:extLst>
            <a:ext uri="{FF2B5EF4-FFF2-40B4-BE49-F238E27FC236}">
              <a16:creationId xmlns:a16="http://schemas.microsoft.com/office/drawing/2014/main" id="{15976081-CBB0-4BAD-8C83-2A50A7D7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03" name="Picture 35" descr="https://cs.elsevier.com/images/clear.gif">
          <a:extLst>
            <a:ext uri="{FF2B5EF4-FFF2-40B4-BE49-F238E27FC236}">
              <a16:creationId xmlns:a16="http://schemas.microsoft.com/office/drawing/2014/main" id="{B51B1138-9410-4287-BBE2-B015BE72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04" name="Picture 36" descr="https://cs.elsevier.com/images/clear.gif">
          <a:extLst>
            <a:ext uri="{FF2B5EF4-FFF2-40B4-BE49-F238E27FC236}">
              <a16:creationId xmlns:a16="http://schemas.microsoft.com/office/drawing/2014/main" id="{C87D7BF8-4648-4DF8-B492-A61B319D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05" name="Picture 37" descr="https://cs.elsevier.com/images/clear.gif">
          <a:extLst>
            <a:ext uri="{FF2B5EF4-FFF2-40B4-BE49-F238E27FC236}">
              <a16:creationId xmlns:a16="http://schemas.microsoft.com/office/drawing/2014/main" id="{567C70C2-310C-49E2-B0DC-930F3BE9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06" name="Picture 38" descr="https://cs.elsevier.com/images/clear.gif">
          <a:extLst>
            <a:ext uri="{FF2B5EF4-FFF2-40B4-BE49-F238E27FC236}">
              <a16:creationId xmlns:a16="http://schemas.microsoft.com/office/drawing/2014/main" id="{3952075B-D11F-48BE-BF94-1A29B5D9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07" name="Picture 39" descr="https://cs.elsevier.com/images/clear.gif">
          <a:extLst>
            <a:ext uri="{FF2B5EF4-FFF2-40B4-BE49-F238E27FC236}">
              <a16:creationId xmlns:a16="http://schemas.microsoft.com/office/drawing/2014/main" id="{5668C9A7-9233-4BB3-8060-55BF0508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08" name="Picture 40" descr="https://cs.elsevier.com/images/clear.gif">
          <a:extLst>
            <a:ext uri="{FF2B5EF4-FFF2-40B4-BE49-F238E27FC236}">
              <a16:creationId xmlns:a16="http://schemas.microsoft.com/office/drawing/2014/main" id="{66EE02CB-A37B-4476-94B8-F065FC17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09" name="Picture 41" descr="https://cs.elsevier.com/images/clear.gif">
          <a:extLst>
            <a:ext uri="{FF2B5EF4-FFF2-40B4-BE49-F238E27FC236}">
              <a16:creationId xmlns:a16="http://schemas.microsoft.com/office/drawing/2014/main" id="{F4E34D31-D800-4979-A822-28743AD4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10" name="Picture 42" descr="https://cs.elsevier.com/images/clear.gif">
          <a:extLst>
            <a:ext uri="{FF2B5EF4-FFF2-40B4-BE49-F238E27FC236}">
              <a16:creationId xmlns:a16="http://schemas.microsoft.com/office/drawing/2014/main" id="{0DD7D927-A046-44B6-9EDD-37A62A47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11" name="Picture 43" descr="https://cs.elsevier.com/images/clear.gif">
          <a:extLst>
            <a:ext uri="{FF2B5EF4-FFF2-40B4-BE49-F238E27FC236}">
              <a16:creationId xmlns:a16="http://schemas.microsoft.com/office/drawing/2014/main" id="{CC490754-80D0-4C77-987B-E4AC6A46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12" name="Picture 44" descr="https://cs.elsevier.com/images/clear.gif">
          <a:extLst>
            <a:ext uri="{FF2B5EF4-FFF2-40B4-BE49-F238E27FC236}">
              <a16:creationId xmlns:a16="http://schemas.microsoft.com/office/drawing/2014/main" id="{02F6B927-45BA-409B-80B3-35AD538A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13" name="Picture 45" descr="https://cs.elsevier.com/images/clear.gif">
          <a:extLst>
            <a:ext uri="{FF2B5EF4-FFF2-40B4-BE49-F238E27FC236}">
              <a16:creationId xmlns:a16="http://schemas.microsoft.com/office/drawing/2014/main" id="{3DA97DFC-E780-4146-92BF-6D67549C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14" name="Picture 46" descr="https://cs.elsevier.com/images/clear.gif">
          <a:extLst>
            <a:ext uri="{FF2B5EF4-FFF2-40B4-BE49-F238E27FC236}">
              <a16:creationId xmlns:a16="http://schemas.microsoft.com/office/drawing/2014/main" id="{61D4E70F-A1F5-481B-8DFE-30AAA003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15" name="Picture 47" descr="https://cs.elsevier.com/images/clear.gif">
          <a:extLst>
            <a:ext uri="{FF2B5EF4-FFF2-40B4-BE49-F238E27FC236}">
              <a16:creationId xmlns:a16="http://schemas.microsoft.com/office/drawing/2014/main" id="{D83FB74F-AD7F-4F41-9257-F0A8B04B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16" name="Picture 48" descr="https://cs.elsevier.com/images/clear.gif">
          <a:extLst>
            <a:ext uri="{FF2B5EF4-FFF2-40B4-BE49-F238E27FC236}">
              <a16:creationId xmlns:a16="http://schemas.microsoft.com/office/drawing/2014/main" id="{5BFB45C8-CCBB-49FF-AAEB-47250587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17" name="Picture 49" descr="https://cs.elsevier.com/images/clear.gif">
          <a:extLst>
            <a:ext uri="{FF2B5EF4-FFF2-40B4-BE49-F238E27FC236}">
              <a16:creationId xmlns:a16="http://schemas.microsoft.com/office/drawing/2014/main" id="{C0F60586-834B-4EBB-8EF7-C90C3F97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18" name="Picture 50" descr="https://cs.elsevier.com/images/clear.gif">
          <a:extLst>
            <a:ext uri="{FF2B5EF4-FFF2-40B4-BE49-F238E27FC236}">
              <a16:creationId xmlns:a16="http://schemas.microsoft.com/office/drawing/2014/main" id="{B2A7A98E-46DF-4823-A28B-A0B151B2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19" name="Picture 51" descr="https://cs.elsevier.com/images/clear.gif">
          <a:extLst>
            <a:ext uri="{FF2B5EF4-FFF2-40B4-BE49-F238E27FC236}">
              <a16:creationId xmlns:a16="http://schemas.microsoft.com/office/drawing/2014/main" id="{AB2D5311-3F42-40E4-AC55-B0DCEEDB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20" name="Picture 52" descr="https://cs.elsevier.com/images/clear.gif">
          <a:extLst>
            <a:ext uri="{FF2B5EF4-FFF2-40B4-BE49-F238E27FC236}">
              <a16:creationId xmlns:a16="http://schemas.microsoft.com/office/drawing/2014/main" id="{4FF4C4CE-9970-4C1E-BBC8-D93F1A29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21" name="Picture 53" descr="https://cs.elsevier.com/images/clear.gif">
          <a:extLst>
            <a:ext uri="{FF2B5EF4-FFF2-40B4-BE49-F238E27FC236}">
              <a16:creationId xmlns:a16="http://schemas.microsoft.com/office/drawing/2014/main" id="{2074A387-2B4C-46AB-A777-A19CDAB5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22" name="Picture 54" descr="https://cs.elsevier.com/images/clear.gif">
          <a:extLst>
            <a:ext uri="{FF2B5EF4-FFF2-40B4-BE49-F238E27FC236}">
              <a16:creationId xmlns:a16="http://schemas.microsoft.com/office/drawing/2014/main" id="{A5DC0AC1-56EA-4BAB-84E0-F256DEE9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23" name="Picture 55" descr="https://cs.elsevier.com/images/clear.gif">
          <a:extLst>
            <a:ext uri="{FF2B5EF4-FFF2-40B4-BE49-F238E27FC236}">
              <a16:creationId xmlns:a16="http://schemas.microsoft.com/office/drawing/2014/main" id="{1A322E5F-113D-4B8A-AEF6-099F8AA3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24" name="Picture 56" descr="https://cs.elsevier.com/images/clear.gif">
          <a:extLst>
            <a:ext uri="{FF2B5EF4-FFF2-40B4-BE49-F238E27FC236}">
              <a16:creationId xmlns:a16="http://schemas.microsoft.com/office/drawing/2014/main" id="{A185543A-B2A1-48EE-B553-CE070CEF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25" name="Picture 57" descr="https://cs.elsevier.com/images/clear.gif">
          <a:extLst>
            <a:ext uri="{FF2B5EF4-FFF2-40B4-BE49-F238E27FC236}">
              <a16:creationId xmlns:a16="http://schemas.microsoft.com/office/drawing/2014/main" id="{2D3C45E5-F2C9-49B7-B387-4F7E4FAE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26" name="Picture 58" descr="https://cs.elsevier.com/images/clear.gif">
          <a:extLst>
            <a:ext uri="{FF2B5EF4-FFF2-40B4-BE49-F238E27FC236}">
              <a16:creationId xmlns:a16="http://schemas.microsoft.com/office/drawing/2014/main" id="{B3C5CB4F-79A8-43D5-8A6B-EB0FB931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27" name="Picture 59" descr="https://cs.elsevier.com/images/clear.gif">
          <a:extLst>
            <a:ext uri="{FF2B5EF4-FFF2-40B4-BE49-F238E27FC236}">
              <a16:creationId xmlns:a16="http://schemas.microsoft.com/office/drawing/2014/main" id="{77842A80-9CB2-4CF6-A7F2-E251A3AC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28" name="Picture 60" descr="https://cs.elsevier.com/images/clear.gif">
          <a:extLst>
            <a:ext uri="{FF2B5EF4-FFF2-40B4-BE49-F238E27FC236}">
              <a16:creationId xmlns:a16="http://schemas.microsoft.com/office/drawing/2014/main" id="{CB463D4C-F3C7-480E-AA34-A9C2256A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29" name="Picture 61" descr="https://cs.elsevier.com/images/clear.gif">
          <a:extLst>
            <a:ext uri="{FF2B5EF4-FFF2-40B4-BE49-F238E27FC236}">
              <a16:creationId xmlns:a16="http://schemas.microsoft.com/office/drawing/2014/main" id="{2F1A59F8-2B13-408E-B060-1400B291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30" name="Picture 62" descr="https://cs.elsevier.com/images/clear.gif">
          <a:extLst>
            <a:ext uri="{FF2B5EF4-FFF2-40B4-BE49-F238E27FC236}">
              <a16:creationId xmlns:a16="http://schemas.microsoft.com/office/drawing/2014/main" id="{34B25E48-827B-423E-941F-96B6C077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31" name="Picture 63" descr="https://cs.elsevier.com/images/clear.gif">
          <a:extLst>
            <a:ext uri="{FF2B5EF4-FFF2-40B4-BE49-F238E27FC236}">
              <a16:creationId xmlns:a16="http://schemas.microsoft.com/office/drawing/2014/main" id="{21E00858-E099-47A2-932E-BAC80534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32" name="Picture 64" descr="https://cs.elsevier.com/images/clear.gif">
          <a:extLst>
            <a:ext uri="{FF2B5EF4-FFF2-40B4-BE49-F238E27FC236}">
              <a16:creationId xmlns:a16="http://schemas.microsoft.com/office/drawing/2014/main" id="{C3A3A25C-58E9-4C25-9F4D-024630B8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33" name="Picture 65" descr="https://cs.elsevier.com/images/clear.gif">
          <a:extLst>
            <a:ext uri="{FF2B5EF4-FFF2-40B4-BE49-F238E27FC236}">
              <a16:creationId xmlns:a16="http://schemas.microsoft.com/office/drawing/2014/main" id="{FA2FF1ED-5F16-483F-97FE-8344715F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34" name="Picture 66" descr="https://cs.elsevier.com/images/clear.gif">
          <a:extLst>
            <a:ext uri="{FF2B5EF4-FFF2-40B4-BE49-F238E27FC236}">
              <a16:creationId xmlns:a16="http://schemas.microsoft.com/office/drawing/2014/main" id="{137C244E-8079-4F6A-9BA8-D8E2BC64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35" name="Picture 67" descr="https://cs.elsevier.com/images/clear.gif">
          <a:extLst>
            <a:ext uri="{FF2B5EF4-FFF2-40B4-BE49-F238E27FC236}">
              <a16:creationId xmlns:a16="http://schemas.microsoft.com/office/drawing/2014/main" id="{A7C1008E-3F67-4254-BB08-AFC8332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36" name="Picture 68" descr="https://cs.elsevier.com/images/clear.gif">
          <a:extLst>
            <a:ext uri="{FF2B5EF4-FFF2-40B4-BE49-F238E27FC236}">
              <a16:creationId xmlns:a16="http://schemas.microsoft.com/office/drawing/2014/main" id="{53989AF5-29E1-47E8-BF9C-DEEE0BD9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37" name="Picture 69" descr="https://cs.elsevier.com/images/clear.gif">
          <a:extLst>
            <a:ext uri="{FF2B5EF4-FFF2-40B4-BE49-F238E27FC236}">
              <a16:creationId xmlns:a16="http://schemas.microsoft.com/office/drawing/2014/main" id="{00F550A9-29D4-47C1-8256-02925878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38" name="Picture 70" descr="https://cs.elsevier.com/images/clear.gif">
          <a:extLst>
            <a:ext uri="{FF2B5EF4-FFF2-40B4-BE49-F238E27FC236}">
              <a16:creationId xmlns:a16="http://schemas.microsoft.com/office/drawing/2014/main" id="{6AC553D0-2B66-404C-8C1D-F08058FA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39" name="Picture 71" descr="https://cs.elsevier.com/images/clear.gif">
          <a:extLst>
            <a:ext uri="{FF2B5EF4-FFF2-40B4-BE49-F238E27FC236}">
              <a16:creationId xmlns:a16="http://schemas.microsoft.com/office/drawing/2014/main" id="{0A16B0BC-B98E-4C9B-A892-321A480F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40" name="Picture 72" descr="https://cs.elsevier.com/images/clear.gif">
          <a:extLst>
            <a:ext uri="{FF2B5EF4-FFF2-40B4-BE49-F238E27FC236}">
              <a16:creationId xmlns:a16="http://schemas.microsoft.com/office/drawing/2014/main" id="{E4CC3FDD-C563-4CA3-BD1C-6832556A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41" name="Picture 73" descr="https://cs.elsevier.com/images/clear.gif">
          <a:extLst>
            <a:ext uri="{FF2B5EF4-FFF2-40B4-BE49-F238E27FC236}">
              <a16:creationId xmlns:a16="http://schemas.microsoft.com/office/drawing/2014/main" id="{CC735F4F-4D09-46AB-A93D-127EA430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42" name="Picture 74" descr="https://cs.elsevier.com/images/clear.gif">
          <a:extLst>
            <a:ext uri="{FF2B5EF4-FFF2-40B4-BE49-F238E27FC236}">
              <a16:creationId xmlns:a16="http://schemas.microsoft.com/office/drawing/2014/main" id="{6CE54A5E-EBAA-4201-BAC9-B2F5BB01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43" name="Picture 75" descr="https://cs.elsevier.com/images/clear.gif">
          <a:extLst>
            <a:ext uri="{FF2B5EF4-FFF2-40B4-BE49-F238E27FC236}">
              <a16:creationId xmlns:a16="http://schemas.microsoft.com/office/drawing/2014/main" id="{020BBFBD-D768-4ADC-965E-BF45CC8E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44" name="Picture 76" descr="https://cs.elsevier.com/images/clear.gif">
          <a:extLst>
            <a:ext uri="{FF2B5EF4-FFF2-40B4-BE49-F238E27FC236}">
              <a16:creationId xmlns:a16="http://schemas.microsoft.com/office/drawing/2014/main" id="{BC7C2559-B96E-4411-973C-58943376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45" name="Picture 77" descr="https://cs.elsevier.com/images/clear.gif">
          <a:extLst>
            <a:ext uri="{FF2B5EF4-FFF2-40B4-BE49-F238E27FC236}">
              <a16:creationId xmlns:a16="http://schemas.microsoft.com/office/drawing/2014/main" id="{80DDCC7E-738F-4067-8A7D-F39A8F62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46" name="Picture 78" descr="https://cs.elsevier.com/images/clear.gif">
          <a:extLst>
            <a:ext uri="{FF2B5EF4-FFF2-40B4-BE49-F238E27FC236}">
              <a16:creationId xmlns:a16="http://schemas.microsoft.com/office/drawing/2014/main" id="{B36BA7B3-D7BD-4E27-91C8-9FBF173C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47" name="Picture 79" descr="https://cs.elsevier.com/images/clear.gif">
          <a:extLst>
            <a:ext uri="{FF2B5EF4-FFF2-40B4-BE49-F238E27FC236}">
              <a16:creationId xmlns:a16="http://schemas.microsoft.com/office/drawing/2014/main" id="{7067F98E-61E2-4B05-95C7-B5C981EF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48" name="Picture 80" descr="https://cs.elsevier.com/images/clear.gif">
          <a:extLst>
            <a:ext uri="{FF2B5EF4-FFF2-40B4-BE49-F238E27FC236}">
              <a16:creationId xmlns:a16="http://schemas.microsoft.com/office/drawing/2014/main" id="{2F2939BD-F48E-48E5-87A7-15CC7C97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49" name="Picture 81" descr="https://cs.elsevier.com/images/clear.gif">
          <a:extLst>
            <a:ext uri="{FF2B5EF4-FFF2-40B4-BE49-F238E27FC236}">
              <a16:creationId xmlns:a16="http://schemas.microsoft.com/office/drawing/2014/main" id="{B3308630-9A9A-4149-A0B6-844D9950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50" name="Picture 82" descr="https://cs.elsevier.com/images/clear.gif">
          <a:extLst>
            <a:ext uri="{FF2B5EF4-FFF2-40B4-BE49-F238E27FC236}">
              <a16:creationId xmlns:a16="http://schemas.microsoft.com/office/drawing/2014/main" id="{7905C3A8-2BDD-4CCE-8692-FAC464DB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51" name="Picture 83" descr="https://cs.elsevier.com/images/clear.gif">
          <a:extLst>
            <a:ext uri="{FF2B5EF4-FFF2-40B4-BE49-F238E27FC236}">
              <a16:creationId xmlns:a16="http://schemas.microsoft.com/office/drawing/2014/main" id="{C04DE5B4-9F0C-4C9A-B7A6-2E62CF03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52" name="Picture 84" descr="https://cs.elsevier.com/images/clear.gif">
          <a:extLst>
            <a:ext uri="{FF2B5EF4-FFF2-40B4-BE49-F238E27FC236}">
              <a16:creationId xmlns:a16="http://schemas.microsoft.com/office/drawing/2014/main" id="{0863F449-7A62-46F2-89BE-4B32B3EE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53" name="Picture 85" descr="https://cs.elsevier.com/images/clear.gif">
          <a:extLst>
            <a:ext uri="{FF2B5EF4-FFF2-40B4-BE49-F238E27FC236}">
              <a16:creationId xmlns:a16="http://schemas.microsoft.com/office/drawing/2014/main" id="{1F272BE7-D07A-4F61-BC37-3DB8B977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54" name="Picture 86" descr="https://cs.elsevier.com/images/clear.gif">
          <a:extLst>
            <a:ext uri="{FF2B5EF4-FFF2-40B4-BE49-F238E27FC236}">
              <a16:creationId xmlns:a16="http://schemas.microsoft.com/office/drawing/2014/main" id="{6A8620DF-83AF-4DFD-92FC-278767BC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55" name="Picture 87" descr="https://cs.elsevier.com/images/clear.gif">
          <a:extLst>
            <a:ext uri="{FF2B5EF4-FFF2-40B4-BE49-F238E27FC236}">
              <a16:creationId xmlns:a16="http://schemas.microsoft.com/office/drawing/2014/main" id="{0E711C87-2527-430B-AA83-50BE1519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56" name="Picture 88" descr="https://cs.elsevier.com/images/clear.gif">
          <a:extLst>
            <a:ext uri="{FF2B5EF4-FFF2-40B4-BE49-F238E27FC236}">
              <a16:creationId xmlns:a16="http://schemas.microsoft.com/office/drawing/2014/main" id="{B2EB5DFE-5211-42D2-AFC0-4C75D6EC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57" name="Picture 89" descr="https://cs.elsevier.com/images/clear.gif">
          <a:extLst>
            <a:ext uri="{FF2B5EF4-FFF2-40B4-BE49-F238E27FC236}">
              <a16:creationId xmlns:a16="http://schemas.microsoft.com/office/drawing/2014/main" id="{E59565E6-CE5F-4732-B624-6BDD6639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58" name="Picture 90" descr="https://cs.elsevier.com/images/clear.gif">
          <a:extLst>
            <a:ext uri="{FF2B5EF4-FFF2-40B4-BE49-F238E27FC236}">
              <a16:creationId xmlns:a16="http://schemas.microsoft.com/office/drawing/2014/main" id="{ABB92E89-D58C-48CD-B6B4-5952BBA1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59" name="Picture 91" descr="https://cs.elsevier.com/images/clear.gif">
          <a:extLst>
            <a:ext uri="{FF2B5EF4-FFF2-40B4-BE49-F238E27FC236}">
              <a16:creationId xmlns:a16="http://schemas.microsoft.com/office/drawing/2014/main" id="{AD5F2E7F-8443-4B21-823E-28D111DB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60" name="Picture 92" descr="https://cs.elsevier.com/images/clear.gif">
          <a:extLst>
            <a:ext uri="{FF2B5EF4-FFF2-40B4-BE49-F238E27FC236}">
              <a16:creationId xmlns:a16="http://schemas.microsoft.com/office/drawing/2014/main" id="{E3CC36D4-DD76-423E-B620-A5A89139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61" name="Picture 93" descr="https://cs.elsevier.com/images/clear.gif">
          <a:extLst>
            <a:ext uri="{FF2B5EF4-FFF2-40B4-BE49-F238E27FC236}">
              <a16:creationId xmlns:a16="http://schemas.microsoft.com/office/drawing/2014/main" id="{D35E5AD3-265C-4CA4-828B-ECE3685C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62" name="Picture 94" descr="https://cs.elsevier.com/images/clear.gif">
          <a:extLst>
            <a:ext uri="{FF2B5EF4-FFF2-40B4-BE49-F238E27FC236}">
              <a16:creationId xmlns:a16="http://schemas.microsoft.com/office/drawing/2014/main" id="{89945CCF-BDCA-4CA7-8E4B-2222EFF0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463" name="Picture 95" descr="https://cs.elsevier.com/images/clear.gif">
          <a:extLst>
            <a:ext uri="{FF2B5EF4-FFF2-40B4-BE49-F238E27FC236}">
              <a16:creationId xmlns:a16="http://schemas.microsoft.com/office/drawing/2014/main" id="{6322D8D3-058A-49D1-BCDA-C4E51866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64" name="Picture 9" descr="https://cs.elsevier.com/images/clear.gif">
          <a:extLst>
            <a:ext uri="{FF2B5EF4-FFF2-40B4-BE49-F238E27FC236}">
              <a16:creationId xmlns:a16="http://schemas.microsoft.com/office/drawing/2014/main" id="{7F832A1C-4ECF-496B-9404-1B72B2D0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65" name="Picture 10" descr="https://cs.elsevier.com/images/clear.gif">
          <a:extLst>
            <a:ext uri="{FF2B5EF4-FFF2-40B4-BE49-F238E27FC236}">
              <a16:creationId xmlns:a16="http://schemas.microsoft.com/office/drawing/2014/main" id="{3F3836D3-7F31-4F52-B67B-395173E1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66" name="Picture 13" descr="https://cs.elsevier.com/images/clear.gif">
          <a:extLst>
            <a:ext uri="{FF2B5EF4-FFF2-40B4-BE49-F238E27FC236}">
              <a16:creationId xmlns:a16="http://schemas.microsoft.com/office/drawing/2014/main" id="{02CBC4F0-C5F3-4AAA-B03C-7ACBCDF4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67" name="Picture 14" descr="https://cs.elsevier.com/images/clear.gif">
          <a:extLst>
            <a:ext uri="{FF2B5EF4-FFF2-40B4-BE49-F238E27FC236}">
              <a16:creationId xmlns:a16="http://schemas.microsoft.com/office/drawing/2014/main" id="{912B8FCD-7DF6-4EBF-9167-22329754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68" name="Picture 15" descr="https://cs.elsevier.com/images/clear.gif">
          <a:extLst>
            <a:ext uri="{FF2B5EF4-FFF2-40B4-BE49-F238E27FC236}">
              <a16:creationId xmlns:a16="http://schemas.microsoft.com/office/drawing/2014/main" id="{85A42320-CED0-42F5-9ED1-8F0E3B46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69" name="Picture 16" descr="https://cs.elsevier.com/images/clear.gif">
          <a:extLst>
            <a:ext uri="{FF2B5EF4-FFF2-40B4-BE49-F238E27FC236}">
              <a16:creationId xmlns:a16="http://schemas.microsoft.com/office/drawing/2014/main" id="{4C945142-635C-4EB5-BA6A-08C961EF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70" name="Picture 17" descr="https://cs.elsevier.com/images/clear.gif">
          <a:extLst>
            <a:ext uri="{FF2B5EF4-FFF2-40B4-BE49-F238E27FC236}">
              <a16:creationId xmlns:a16="http://schemas.microsoft.com/office/drawing/2014/main" id="{AC3328B6-6E05-4391-B741-2DB8360E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71" name="Picture 18" descr="https://cs.elsevier.com/images/clear.gif">
          <a:extLst>
            <a:ext uri="{FF2B5EF4-FFF2-40B4-BE49-F238E27FC236}">
              <a16:creationId xmlns:a16="http://schemas.microsoft.com/office/drawing/2014/main" id="{4830FEDB-A1AC-4DF9-B43E-67C7EDE1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72" name="Picture 19" descr="https://cs.elsevier.com/images/clear.gif">
          <a:extLst>
            <a:ext uri="{FF2B5EF4-FFF2-40B4-BE49-F238E27FC236}">
              <a16:creationId xmlns:a16="http://schemas.microsoft.com/office/drawing/2014/main" id="{F6B431B1-B802-414A-9A7C-80FE0766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73" name="Picture 20" descr="https://cs.elsevier.com/images/clear.gif">
          <a:extLst>
            <a:ext uri="{FF2B5EF4-FFF2-40B4-BE49-F238E27FC236}">
              <a16:creationId xmlns:a16="http://schemas.microsoft.com/office/drawing/2014/main" id="{ACE48F06-A067-42F3-BA77-F70EDBA6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74" name="Picture 21" descr="https://cs.elsevier.com/images/clear.gif">
          <a:extLst>
            <a:ext uri="{FF2B5EF4-FFF2-40B4-BE49-F238E27FC236}">
              <a16:creationId xmlns:a16="http://schemas.microsoft.com/office/drawing/2014/main" id="{D7ED3D0B-5EF6-4A8D-83A9-924A5D40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75" name="Picture 22" descr="https://cs.elsevier.com/images/clear.gif">
          <a:extLst>
            <a:ext uri="{FF2B5EF4-FFF2-40B4-BE49-F238E27FC236}">
              <a16:creationId xmlns:a16="http://schemas.microsoft.com/office/drawing/2014/main" id="{CF338B1D-C1E6-4CA4-B86B-0BD442EA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76" name="Picture 23" descr="https://cs.elsevier.com/images/clear.gif">
          <a:extLst>
            <a:ext uri="{FF2B5EF4-FFF2-40B4-BE49-F238E27FC236}">
              <a16:creationId xmlns:a16="http://schemas.microsoft.com/office/drawing/2014/main" id="{02C8DA09-485E-454B-9DB3-89740C29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77" name="Picture 24" descr="https://cs.elsevier.com/images/clear.gif">
          <a:extLst>
            <a:ext uri="{FF2B5EF4-FFF2-40B4-BE49-F238E27FC236}">
              <a16:creationId xmlns:a16="http://schemas.microsoft.com/office/drawing/2014/main" id="{4BB1836D-1B2C-4595-A7D1-0ACA574E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78" name="Picture 25" descr="https://cs.elsevier.com/images/clear.gif">
          <a:extLst>
            <a:ext uri="{FF2B5EF4-FFF2-40B4-BE49-F238E27FC236}">
              <a16:creationId xmlns:a16="http://schemas.microsoft.com/office/drawing/2014/main" id="{0327CF03-D33B-408D-96D4-5F3D2608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79" name="Picture 26" descr="https://cs.elsevier.com/images/clear.gif">
          <a:extLst>
            <a:ext uri="{FF2B5EF4-FFF2-40B4-BE49-F238E27FC236}">
              <a16:creationId xmlns:a16="http://schemas.microsoft.com/office/drawing/2014/main" id="{3F72C7E3-EE2D-4155-83E3-60A4B64D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80" name="Picture 32" descr="https://cs.elsevier.com/images/clear.gif">
          <a:extLst>
            <a:ext uri="{FF2B5EF4-FFF2-40B4-BE49-F238E27FC236}">
              <a16:creationId xmlns:a16="http://schemas.microsoft.com/office/drawing/2014/main" id="{B081F04B-261E-4DB5-9B35-96C6B5E4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81" name="Picture 33" descr="https://cs.elsevier.com/images/clear.gif">
          <a:extLst>
            <a:ext uri="{FF2B5EF4-FFF2-40B4-BE49-F238E27FC236}">
              <a16:creationId xmlns:a16="http://schemas.microsoft.com/office/drawing/2014/main" id="{8DA5D9E5-B549-4E64-8F2A-BB22EEA9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82" name="Picture 34" descr="https://cs.elsevier.com/images/clear.gif">
          <a:extLst>
            <a:ext uri="{FF2B5EF4-FFF2-40B4-BE49-F238E27FC236}">
              <a16:creationId xmlns:a16="http://schemas.microsoft.com/office/drawing/2014/main" id="{3C5B1272-0134-4D25-9533-71B041E6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83" name="Picture 35" descr="https://cs.elsevier.com/images/clear.gif">
          <a:extLst>
            <a:ext uri="{FF2B5EF4-FFF2-40B4-BE49-F238E27FC236}">
              <a16:creationId xmlns:a16="http://schemas.microsoft.com/office/drawing/2014/main" id="{AE22EC13-A8C4-44FD-9D90-69DDA748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84" name="Picture 36" descr="https://cs.elsevier.com/images/clear.gif">
          <a:extLst>
            <a:ext uri="{FF2B5EF4-FFF2-40B4-BE49-F238E27FC236}">
              <a16:creationId xmlns:a16="http://schemas.microsoft.com/office/drawing/2014/main" id="{F8781F7E-24DE-4CBA-BBFD-60BD3C57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85" name="Picture 37" descr="https://cs.elsevier.com/images/clear.gif">
          <a:extLst>
            <a:ext uri="{FF2B5EF4-FFF2-40B4-BE49-F238E27FC236}">
              <a16:creationId xmlns:a16="http://schemas.microsoft.com/office/drawing/2014/main" id="{ADB57072-BCA2-4A8C-A9F0-6D639B74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86" name="Picture 38" descr="https://cs.elsevier.com/images/clear.gif">
          <a:extLst>
            <a:ext uri="{FF2B5EF4-FFF2-40B4-BE49-F238E27FC236}">
              <a16:creationId xmlns:a16="http://schemas.microsoft.com/office/drawing/2014/main" id="{6CF06480-3B6F-4AD6-9454-1C93592D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87" name="Picture 39" descr="https://cs.elsevier.com/images/clear.gif">
          <a:extLst>
            <a:ext uri="{FF2B5EF4-FFF2-40B4-BE49-F238E27FC236}">
              <a16:creationId xmlns:a16="http://schemas.microsoft.com/office/drawing/2014/main" id="{684F1C35-9B27-4E14-AE63-ACDC41F3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88" name="Picture 40" descr="https://cs.elsevier.com/images/clear.gif">
          <a:extLst>
            <a:ext uri="{FF2B5EF4-FFF2-40B4-BE49-F238E27FC236}">
              <a16:creationId xmlns:a16="http://schemas.microsoft.com/office/drawing/2014/main" id="{05520C2F-FC92-4BB8-85AA-89DB34A6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89" name="Picture 41" descr="https://cs.elsevier.com/images/clear.gif">
          <a:extLst>
            <a:ext uri="{FF2B5EF4-FFF2-40B4-BE49-F238E27FC236}">
              <a16:creationId xmlns:a16="http://schemas.microsoft.com/office/drawing/2014/main" id="{C779BD8D-E844-4962-A701-64E22141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90" name="Picture 42" descr="https://cs.elsevier.com/images/clear.gif">
          <a:extLst>
            <a:ext uri="{FF2B5EF4-FFF2-40B4-BE49-F238E27FC236}">
              <a16:creationId xmlns:a16="http://schemas.microsoft.com/office/drawing/2014/main" id="{7D91F738-5446-4528-869A-886821D7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91" name="Picture 43" descr="https://cs.elsevier.com/images/clear.gif">
          <a:extLst>
            <a:ext uri="{FF2B5EF4-FFF2-40B4-BE49-F238E27FC236}">
              <a16:creationId xmlns:a16="http://schemas.microsoft.com/office/drawing/2014/main" id="{0C826272-0591-4BC5-A016-60BB14B0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92" name="Picture 44" descr="https://cs.elsevier.com/images/clear.gif">
          <a:extLst>
            <a:ext uri="{FF2B5EF4-FFF2-40B4-BE49-F238E27FC236}">
              <a16:creationId xmlns:a16="http://schemas.microsoft.com/office/drawing/2014/main" id="{A030585D-75C4-41A9-9588-920DA8AF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93" name="Picture 45" descr="https://cs.elsevier.com/images/clear.gif">
          <a:extLst>
            <a:ext uri="{FF2B5EF4-FFF2-40B4-BE49-F238E27FC236}">
              <a16:creationId xmlns:a16="http://schemas.microsoft.com/office/drawing/2014/main" id="{93C6546C-110E-4064-BDD3-70A8F6AC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94" name="Picture 46" descr="https://cs.elsevier.com/images/clear.gif">
          <a:extLst>
            <a:ext uri="{FF2B5EF4-FFF2-40B4-BE49-F238E27FC236}">
              <a16:creationId xmlns:a16="http://schemas.microsoft.com/office/drawing/2014/main" id="{209ED8F3-2304-4FDF-8333-9B52DD84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95" name="Picture 47" descr="https://cs.elsevier.com/images/clear.gif">
          <a:extLst>
            <a:ext uri="{FF2B5EF4-FFF2-40B4-BE49-F238E27FC236}">
              <a16:creationId xmlns:a16="http://schemas.microsoft.com/office/drawing/2014/main" id="{4CDF5C2F-CD4D-4B48-A54E-7DD5C200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96" name="Picture 48" descr="https://cs.elsevier.com/images/clear.gif">
          <a:extLst>
            <a:ext uri="{FF2B5EF4-FFF2-40B4-BE49-F238E27FC236}">
              <a16:creationId xmlns:a16="http://schemas.microsoft.com/office/drawing/2014/main" id="{4794AFEF-EC8C-4FC0-A9FD-18DD1131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97" name="Picture 49" descr="https://cs.elsevier.com/images/clear.gif">
          <a:extLst>
            <a:ext uri="{FF2B5EF4-FFF2-40B4-BE49-F238E27FC236}">
              <a16:creationId xmlns:a16="http://schemas.microsoft.com/office/drawing/2014/main" id="{31C069D9-3B3B-4F50-B7BC-ED722188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98" name="Picture 50" descr="https://cs.elsevier.com/images/clear.gif">
          <a:extLst>
            <a:ext uri="{FF2B5EF4-FFF2-40B4-BE49-F238E27FC236}">
              <a16:creationId xmlns:a16="http://schemas.microsoft.com/office/drawing/2014/main" id="{8D34F5A9-4F85-4366-BFCE-8A8EFCDA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499" name="Picture 51" descr="https://cs.elsevier.com/images/clear.gif">
          <a:extLst>
            <a:ext uri="{FF2B5EF4-FFF2-40B4-BE49-F238E27FC236}">
              <a16:creationId xmlns:a16="http://schemas.microsoft.com/office/drawing/2014/main" id="{F7104247-334A-4C5B-8251-8FFF1E03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00" name="Picture 52" descr="https://cs.elsevier.com/images/clear.gif">
          <a:extLst>
            <a:ext uri="{FF2B5EF4-FFF2-40B4-BE49-F238E27FC236}">
              <a16:creationId xmlns:a16="http://schemas.microsoft.com/office/drawing/2014/main" id="{C6F8600C-575B-4B5C-81F6-A1BECCC9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01" name="Picture 53" descr="https://cs.elsevier.com/images/clear.gif">
          <a:extLst>
            <a:ext uri="{FF2B5EF4-FFF2-40B4-BE49-F238E27FC236}">
              <a16:creationId xmlns:a16="http://schemas.microsoft.com/office/drawing/2014/main" id="{2AA7620A-B0F7-43E9-8E82-F4A8F21F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02" name="Picture 54" descr="https://cs.elsevier.com/images/clear.gif">
          <a:extLst>
            <a:ext uri="{FF2B5EF4-FFF2-40B4-BE49-F238E27FC236}">
              <a16:creationId xmlns:a16="http://schemas.microsoft.com/office/drawing/2014/main" id="{2D99414D-FEEB-4E9B-9CE4-DEF6F40E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03" name="Picture 55" descr="https://cs.elsevier.com/images/clear.gif">
          <a:extLst>
            <a:ext uri="{FF2B5EF4-FFF2-40B4-BE49-F238E27FC236}">
              <a16:creationId xmlns:a16="http://schemas.microsoft.com/office/drawing/2014/main" id="{B148FA53-3877-4E7A-B8F7-F38A53ED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04" name="Picture 56" descr="https://cs.elsevier.com/images/clear.gif">
          <a:extLst>
            <a:ext uri="{FF2B5EF4-FFF2-40B4-BE49-F238E27FC236}">
              <a16:creationId xmlns:a16="http://schemas.microsoft.com/office/drawing/2014/main" id="{56D9F151-DA99-499D-9596-4DB879DA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05" name="Picture 57" descr="https://cs.elsevier.com/images/clear.gif">
          <a:extLst>
            <a:ext uri="{FF2B5EF4-FFF2-40B4-BE49-F238E27FC236}">
              <a16:creationId xmlns:a16="http://schemas.microsoft.com/office/drawing/2014/main" id="{8A1FDCBB-0D7E-491F-B5EA-50FFE18B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06" name="Picture 58" descr="https://cs.elsevier.com/images/clear.gif">
          <a:extLst>
            <a:ext uri="{FF2B5EF4-FFF2-40B4-BE49-F238E27FC236}">
              <a16:creationId xmlns:a16="http://schemas.microsoft.com/office/drawing/2014/main" id="{B337C0A2-8717-4CC6-AA38-3A315B80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07" name="Picture 59" descr="https://cs.elsevier.com/images/clear.gif">
          <a:extLst>
            <a:ext uri="{FF2B5EF4-FFF2-40B4-BE49-F238E27FC236}">
              <a16:creationId xmlns:a16="http://schemas.microsoft.com/office/drawing/2014/main" id="{B5632AAC-39A8-4C63-9641-F4B91E4F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08" name="Picture 60" descr="https://cs.elsevier.com/images/clear.gif">
          <a:extLst>
            <a:ext uri="{FF2B5EF4-FFF2-40B4-BE49-F238E27FC236}">
              <a16:creationId xmlns:a16="http://schemas.microsoft.com/office/drawing/2014/main" id="{87932EDD-A0ED-44BF-A6F1-A7B77CB9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09" name="Picture 61" descr="https://cs.elsevier.com/images/clear.gif">
          <a:extLst>
            <a:ext uri="{FF2B5EF4-FFF2-40B4-BE49-F238E27FC236}">
              <a16:creationId xmlns:a16="http://schemas.microsoft.com/office/drawing/2014/main" id="{6075D675-5B44-496B-B7AC-67F8266F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10" name="Picture 62" descr="https://cs.elsevier.com/images/clear.gif">
          <a:extLst>
            <a:ext uri="{FF2B5EF4-FFF2-40B4-BE49-F238E27FC236}">
              <a16:creationId xmlns:a16="http://schemas.microsoft.com/office/drawing/2014/main" id="{156F2A55-62AA-4D4F-9A0E-BD012136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11" name="Picture 63" descr="https://cs.elsevier.com/images/clear.gif">
          <a:extLst>
            <a:ext uri="{FF2B5EF4-FFF2-40B4-BE49-F238E27FC236}">
              <a16:creationId xmlns:a16="http://schemas.microsoft.com/office/drawing/2014/main" id="{D18261EE-1A36-4E56-823B-5D9408B6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12" name="Picture 64" descr="https://cs.elsevier.com/images/clear.gif">
          <a:extLst>
            <a:ext uri="{FF2B5EF4-FFF2-40B4-BE49-F238E27FC236}">
              <a16:creationId xmlns:a16="http://schemas.microsoft.com/office/drawing/2014/main" id="{BFF02C93-0EBE-47CA-96D4-AE5204AE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13" name="Picture 65" descr="https://cs.elsevier.com/images/clear.gif">
          <a:extLst>
            <a:ext uri="{FF2B5EF4-FFF2-40B4-BE49-F238E27FC236}">
              <a16:creationId xmlns:a16="http://schemas.microsoft.com/office/drawing/2014/main" id="{AD0FC871-D429-43A0-9730-06E427EE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14" name="Picture 66" descr="https://cs.elsevier.com/images/clear.gif">
          <a:extLst>
            <a:ext uri="{FF2B5EF4-FFF2-40B4-BE49-F238E27FC236}">
              <a16:creationId xmlns:a16="http://schemas.microsoft.com/office/drawing/2014/main" id="{62E3F775-504A-4165-B38D-A7B0973A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15" name="Picture 67" descr="https://cs.elsevier.com/images/clear.gif">
          <a:extLst>
            <a:ext uri="{FF2B5EF4-FFF2-40B4-BE49-F238E27FC236}">
              <a16:creationId xmlns:a16="http://schemas.microsoft.com/office/drawing/2014/main" id="{95ED66B7-972F-433C-80B5-0349E1D8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16" name="Picture 68" descr="https://cs.elsevier.com/images/clear.gif">
          <a:extLst>
            <a:ext uri="{FF2B5EF4-FFF2-40B4-BE49-F238E27FC236}">
              <a16:creationId xmlns:a16="http://schemas.microsoft.com/office/drawing/2014/main" id="{69A20410-AEA0-43AD-8C72-5639DFAB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17" name="Picture 69" descr="https://cs.elsevier.com/images/clear.gif">
          <a:extLst>
            <a:ext uri="{FF2B5EF4-FFF2-40B4-BE49-F238E27FC236}">
              <a16:creationId xmlns:a16="http://schemas.microsoft.com/office/drawing/2014/main" id="{D3CA8255-1F54-4E10-BEBC-BF16F1A7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18" name="Picture 70" descr="https://cs.elsevier.com/images/clear.gif">
          <a:extLst>
            <a:ext uri="{FF2B5EF4-FFF2-40B4-BE49-F238E27FC236}">
              <a16:creationId xmlns:a16="http://schemas.microsoft.com/office/drawing/2014/main" id="{B735B2C3-9961-465C-92AB-6C3814EA8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19" name="Picture 71" descr="https://cs.elsevier.com/images/clear.gif">
          <a:extLst>
            <a:ext uri="{FF2B5EF4-FFF2-40B4-BE49-F238E27FC236}">
              <a16:creationId xmlns:a16="http://schemas.microsoft.com/office/drawing/2014/main" id="{83F1829A-3BDD-49A7-9CDA-5F2859AB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20" name="Picture 72" descr="https://cs.elsevier.com/images/clear.gif">
          <a:extLst>
            <a:ext uri="{FF2B5EF4-FFF2-40B4-BE49-F238E27FC236}">
              <a16:creationId xmlns:a16="http://schemas.microsoft.com/office/drawing/2014/main" id="{CF5F0932-377D-4644-8CC9-6A2944AF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21" name="Picture 73" descr="https://cs.elsevier.com/images/clear.gif">
          <a:extLst>
            <a:ext uri="{FF2B5EF4-FFF2-40B4-BE49-F238E27FC236}">
              <a16:creationId xmlns:a16="http://schemas.microsoft.com/office/drawing/2014/main" id="{A6C0C0F6-91BC-4506-B9EC-93A0BBCD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22" name="Picture 74" descr="https://cs.elsevier.com/images/clear.gif">
          <a:extLst>
            <a:ext uri="{FF2B5EF4-FFF2-40B4-BE49-F238E27FC236}">
              <a16:creationId xmlns:a16="http://schemas.microsoft.com/office/drawing/2014/main" id="{234A6BF6-0D8C-4B3E-B9BC-E64F1607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23" name="Picture 75" descr="https://cs.elsevier.com/images/clear.gif">
          <a:extLst>
            <a:ext uri="{FF2B5EF4-FFF2-40B4-BE49-F238E27FC236}">
              <a16:creationId xmlns:a16="http://schemas.microsoft.com/office/drawing/2014/main" id="{886268EA-0DC1-41B9-A978-469139E2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24" name="Picture 76" descr="https://cs.elsevier.com/images/clear.gif">
          <a:extLst>
            <a:ext uri="{FF2B5EF4-FFF2-40B4-BE49-F238E27FC236}">
              <a16:creationId xmlns:a16="http://schemas.microsoft.com/office/drawing/2014/main" id="{1A8EAFE6-C54C-455C-9A2A-3FADF1F2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25" name="Picture 77" descr="https://cs.elsevier.com/images/clear.gif">
          <a:extLst>
            <a:ext uri="{FF2B5EF4-FFF2-40B4-BE49-F238E27FC236}">
              <a16:creationId xmlns:a16="http://schemas.microsoft.com/office/drawing/2014/main" id="{2D769AC0-C245-436D-80E1-0393E005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26" name="Picture 78" descr="https://cs.elsevier.com/images/clear.gif">
          <a:extLst>
            <a:ext uri="{FF2B5EF4-FFF2-40B4-BE49-F238E27FC236}">
              <a16:creationId xmlns:a16="http://schemas.microsoft.com/office/drawing/2014/main" id="{6F1B0FF3-DE8C-46C1-A1B9-A634315B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27" name="Picture 79" descr="https://cs.elsevier.com/images/clear.gif">
          <a:extLst>
            <a:ext uri="{FF2B5EF4-FFF2-40B4-BE49-F238E27FC236}">
              <a16:creationId xmlns:a16="http://schemas.microsoft.com/office/drawing/2014/main" id="{4C1EC5D6-7F94-4064-ACC9-B0118B17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28" name="Picture 80" descr="https://cs.elsevier.com/images/clear.gif">
          <a:extLst>
            <a:ext uri="{FF2B5EF4-FFF2-40B4-BE49-F238E27FC236}">
              <a16:creationId xmlns:a16="http://schemas.microsoft.com/office/drawing/2014/main" id="{64B6382E-7D77-4D84-A5AF-E781D865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29" name="Picture 81" descr="https://cs.elsevier.com/images/clear.gif">
          <a:extLst>
            <a:ext uri="{FF2B5EF4-FFF2-40B4-BE49-F238E27FC236}">
              <a16:creationId xmlns:a16="http://schemas.microsoft.com/office/drawing/2014/main" id="{DF79E261-648B-4F13-966F-55883929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30" name="Picture 82" descr="https://cs.elsevier.com/images/clear.gif">
          <a:extLst>
            <a:ext uri="{FF2B5EF4-FFF2-40B4-BE49-F238E27FC236}">
              <a16:creationId xmlns:a16="http://schemas.microsoft.com/office/drawing/2014/main" id="{7AC9D2A2-D1BC-41E5-AFB4-03BFDAB0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31" name="Picture 83" descr="https://cs.elsevier.com/images/clear.gif">
          <a:extLst>
            <a:ext uri="{FF2B5EF4-FFF2-40B4-BE49-F238E27FC236}">
              <a16:creationId xmlns:a16="http://schemas.microsoft.com/office/drawing/2014/main" id="{BFB287D5-ECEF-4150-B5CB-4BE037C9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32" name="Picture 84" descr="https://cs.elsevier.com/images/clear.gif">
          <a:extLst>
            <a:ext uri="{FF2B5EF4-FFF2-40B4-BE49-F238E27FC236}">
              <a16:creationId xmlns:a16="http://schemas.microsoft.com/office/drawing/2014/main" id="{E46EB30F-1F77-4668-B54C-5AA015FD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33" name="Picture 85" descr="https://cs.elsevier.com/images/clear.gif">
          <a:extLst>
            <a:ext uri="{FF2B5EF4-FFF2-40B4-BE49-F238E27FC236}">
              <a16:creationId xmlns:a16="http://schemas.microsoft.com/office/drawing/2014/main" id="{2E1F00AA-E304-4CC3-B497-A99F87D5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34" name="Picture 86" descr="https://cs.elsevier.com/images/clear.gif">
          <a:extLst>
            <a:ext uri="{FF2B5EF4-FFF2-40B4-BE49-F238E27FC236}">
              <a16:creationId xmlns:a16="http://schemas.microsoft.com/office/drawing/2014/main" id="{0AC19837-4133-424C-9724-94881B11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35" name="Picture 87" descr="https://cs.elsevier.com/images/clear.gif">
          <a:extLst>
            <a:ext uri="{FF2B5EF4-FFF2-40B4-BE49-F238E27FC236}">
              <a16:creationId xmlns:a16="http://schemas.microsoft.com/office/drawing/2014/main" id="{8BC30092-36B1-48C3-8EAF-B3D9C728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36" name="Picture 88" descr="https://cs.elsevier.com/images/clear.gif">
          <a:extLst>
            <a:ext uri="{FF2B5EF4-FFF2-40B4-BE49-F238E27FC236}">
              <a16:creationId xmlns:a16="http://schemas.microsoft.com/office/drawing/2014/main" id="{CDD6EBA1-0B1E-4E5D-98E9-B7CC46DB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37" name="Picture 89" descr="https://cs.elsevier.com/images/clear.gif">
          <a:extLst>
            <a:ext uri="{FF2B5EF4-FFF2-40B4-BE49-F238E27FC236}">
              <a16:creationId xmlns:a16="http://schemas.microsoft.com/office/drawing/2014/main" id="{9E3AEBDF-F520-4B74-B244-383A1061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38" name="Picture 90" descr="https://cs.elsevier.com/images/clear.gif">
          <a:extLst>
            <a:ext uri="{FF2B5EF4-FFF2-40B4-BE49-F238E27FC236}">
              <a16:creationId xmlns:a16="http://schemas.microsoft.com/office/drawing/2014/main" id="{294BB328-0745-40FA-B951-41B53ACC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39" name="Picture 91" descr="https://cs.elsevier.com/images/clear.gif">
          <a:extLst>
            <a:ext uri="{FF2B5EF4-FFF2-40B4-BE49-F238E27FC236}">
              <a16:creationId xmlns:a16="http://schemas.microsoft.com/office/drawing/2014/main" id="{06547AED-BDFE-4654-9284-6862AA65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40" name="Picture 92" descr="https://cs.elsevier.com/images/clear.gif">
          <a:extLst>
            <a:ext uri="{FF2B5EF4-FFF2-40B4-BE49-F238E27FC236}">
              <a16:creationId xmlns:a16="http://schemas.microsoft.com/office/drawing/2014/main" id="{CBA59C19-E798-47AC-9FCC-7A1A30EC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41" name="Picture 93" descr="https://cs.elsevier.com/images/clear.gif">
          <a:extLst>
            <a:ext uri="{FF2B5EF4-FFF2-40B4-BE49-F238E27FC236}">
              <a16:creationId xmlns:a16="http://schemas.microsoft.com/office/drawing/2014/main" id="{2B4900CF-3899-4DC1-992C-2221F8FC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42" name="Picture 94" descr="https://cs.elsevier.com/images/clear.gif">
          <a:extLst>
            <a:ext uri="{FF2B5EF4-FFF2-40B4-BE49-F238E27FC236}">
              <a16:creationId xmlns:a16="http://schemas.microsoft.com/office/drawing/2014/main" id="{ECF7CBAF-012C-40ED-9E19-880732F5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9525" cy="9525"/>
    <xdr:pic>
      <xdr:nvPicPr>
        <xdr:cNvPr id="13543" name="Picture 95" descr="https://cs.elsevier.com/images/clear.gif">
          <a:extLst>
            <a:ext uri="{FF2B5EF4-FFF2-40B4-BE49-F238E27FC236}">
              <a16:creationId xmlns:a16="http://schemas.microsoft.com/office/drawing/2014/main" id="{081C932A-1AF6-4EEF-96F8-7A042C14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13544" name="Picture 1" descr="https://cs.elsevier.com/images/clear.gif">
          <a:extLst>
            <a:ext uri="{FF2B5EF4-FFF2-40B4-BE49-F238E27FC236}">
              <a16:creationId xmlns:a16="http://schemas.microsoft.com/office/drawing/2014/main" id="{389819AF-8D3C-4736-B5F2-B1A4A3AB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0</xdr:rowOff>
    </xdr:to>
    <xdr:pic>
      <xdr:nvPicPr>
        <xdr:cNvPr id="13545" name="Picture 2" descr="https://cs.elsevier.com/images/clear.gif">
          <a:extLst>
            <a:ext uri="{FF2B5EF4-FFF2-40B4-BE49-F238E27FC236}">
              <a16:creationId xmlns:a16="http://schemas.microsoft.com/office/drawing/2014/main" id="{8B1DDEB3-EBC9-43F4-8348-76FE5E2E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46" name="Picture 9" descr="https://cs.elsevier.com/images/clear.gif">
          <a:extLst>
            <a:ext uri="{FF2B5EF4-FFF2-40B4-BE49-F238E27FC236}">
              <a16:creationId xmlns:a16="http://schemas.microsoft.com/office/drawing/2014/main" id="{C3FC40C3-F593-4B72-B65E-238F8782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47" name="Picture 10" descr="https://cs.elsevier.com/images/clear.gif">
          <a:extLst>
            <a:ext uri="{FF2B5EF4-FFF2-40B4-BE49-F238E27FC236}">
              <a16:creationId xmlns:a16="http://schemas.microsoft.com/office/drawing/2014/main" id="{C606DA52-4158-4574-BEF5-DA2571FB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48" name="Picture 13" descr="https://cs.elsevier.com/images/clear.gif">
          <a:extLst>
            <a:ext uri="{FF2B5EF4-FFF2-40B4-BE49-F238E27FC236}">
              <a16:creationId xmlns:a16="http://schemas.microsoft.com/office/drawing/2014/main" id="{1E967EFD-B386-4C49-9B85-F1369C8A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49" name="Picture 14" descr="https://cs.elsevier.com/images/clear.gif">
          <a:extLst>
            <a:ext uri="{FF2B5EF4-FFF2-40B4-BE49-F238E27FC236}">
              <a16:creationId xmlns:a16="http://schemas.microsoft.com/office/drawing/2014/main" id="{32F6D2EC-E24C-4D16-8029-7FFFD004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50" name="Picture 15" descr="https://cs.elsevier.com/images/clear.gif">
          <a:extLst>
            <a:ext uri="{FF2B5EF4-FFF2-40B4-BE49-F238E27FC236}">
              <a16:creationId xmlns:a16="http://schemas.microsoft.com/office/drawing/2014/main" id="{73C4C81B-DCAC-459C-B185-7EB1FB03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51" name="Picture 16" descr="https://cs.elsevier.com/images/clear.gif">
          <a:extLst>
            <a:ext uri="{FF2B5EF4-FFF2-40B4-BE49-F238E27FC236}">
              <a16:creationId xmlns:a16="http://schemas.microsoft.com/office/drawing/2014/main" id="{0ABEB3A0-7762-40F0-A207-28130050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52" name="Picture 17" descr="https://cs.elsevier.com/images/clear.gif">
          <a:extLst>
            <a:ext uri="{FF2B5EF4-FFF2-40B4-BE49-F238E27FC236}">
              <a16:creationId xmlns:a16="http://schemas.microsoft.com/office/drawing/2014/main" id="{B2CE3016-106B-4ACD-9A86-85E86B18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53" name="Picture 18" descr="https://cs.elsevier.com/images/clear.gif">
          <a:extLst>
            <a:ext uri="{FF2B5EF4-FFF2-40B4-BE49-F238E27FC236}">
              <a16:creationId xmlns:a16="http://schemas.microsoft.com/office/drawing/2014/main" id="{03465FFA-B69B-409B-9D3D-CFAA73E3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54" name="Picture 19" descr="https://cs.elsevier.com/images/clear.gif">
          <a:extLst>
            <a:ext uri="{FF2B5EF4-FFF2-40B4-BE49-F238E27FC236}">
              <a16:creationId xmlns:a16="http://schemas.microsoft.com/office/drawing/2014/main" id="{B9D723D4-5797-41C4-BFE1-71164054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55" name="Picture 20" descr="https://cs.elsevier.com/images/clear.gif">
          <a:extLst>
            <a:ext uri="{FF2B5EF4-FFF2-40B4-BE49-F238E27FC236}">
              <a16:creationId xmlns:a16="http://schemas.microsoft.com/office/drawing/2014/main" id="{FA0C184D-DEAF-449A-BB42-1629CB4C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56" name="Picture 21" descr="https://cs.elsevier.com/images/clear.gif">
          <a:extLst>
            <a:ext uri="{FF2B5EF4-FFF2-40B4-BE49-F238E27FC236}">
              <a16:creationId xmlns:a16="http://schemas.microsoft.com/office/drawing/2014/main" id="{EF61F842-7CA0-442D-83A1-3F4265D4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57" name="Picture 22" descr="https://cs.elsevier.com/images/clear.gif">
          <a:extLst>
            <a:ext uri="{FF2B5EF4-FFF2-40B4-BE49-F238E27FC236}">
              <a16:creationId xmlns:a16="http://schemas.microsoft.com/office/drawing/2014/main" id="{DF1281E6-F7A8-4DB0-961D-BD3934F8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58" name="Picture 23" descr="https://cs.elsevier.com/images/clear.gif">
          <a:extLst>
            <a:ext uri="{FF2B5EF4-FFF2-40B4-BE49-F238E27FC236}">
              <a16:creationId xmlns:a16="http://schemas.microsoft.com/office/drawing/2014/main" id="{18772059-664D-48FB-9900-D64734BF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59" name="Picture 24" descr="https://cs.elsevier.com/images/clear.gif">
          <a:extLst>
            <a:ext uri="{FF2B5EF4-FFF2-40B4-BE49-F238E27FC236}">
              <a16:creationId xmlns:a16="http://schemas.microsoft.com/office/drawing/2014/main" id="{869FFC5D-B489-4876-9737-18A026E8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60" name="Picture 25" descr="https://cs.elsevier.com/images/clear.gif">
          <a:extLst>
            <a:ext uri="{FF2B5EF4-FFF2-40B4-BE49-F238E27FC236}">
              <a16:creationId xmlns:a16="http://schemas.microsoft.com/office/drawing/2014/main" id="{97E6D345-E85B-4118-B806-D1B26752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61" name="Picture 26" descr="https://cs.elsevier.com/images/clear.gif">
          <a:extLst>
            <a:ext uri="{FF2B5EF4-FFF2-40B4-BE49-F238E27FC236}">
              <a16:creationId xmlns:a16="http://schemas.microsoft.com/office/drawing/2014/main" id="{94B4F615-CCCA-462B-8164-3835D456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62" name="Picture 32" descr="https://cs.elsevier.com/images/clear.gif">
          <a:extLst>
            <a:ext uri="{FF2B5EF4-FFF2-40B4-BE49-F238E27FC236}">
              <a16:creationId xmlns:a16="http://schemas.microsoft.com/office/drawing/2014/main" id="{457FD8A1-809D-4E09-B0EC-70A54F31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63" name="Picture 33" descr="https://cs.elsevier.com/images/clear.gif">
          <a:extLst>
            <a:ext uri="{FF2B5EF4-FFF2-40B4-BE49-F238E27FC236}">
              <a16:creationId xmlns:a16="http://schemas.microsoft.com/office/drawing/2014/main" id="{4EE052C3-6173-4025-8970-FB8DF7B5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64" name="Picture 34" descr="https://cs.elsevier.com/images/clear.gif">
          <a:extLst>
            <a:ext uri="{FF2B5EF4-FFF2-40B4-BE49-F238E27FC236}">
              <a16:creationId xmlns:a16="http://schemas.microsoft.com/office/drawing/2014/main" id="{C9482566-839C-4266-8471-B25A91B3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65" name="Picture 35" descr="https://cs.elsevier.com/images/clear.gif">
          <a:extLst>
            <a:ext uri="{FF2B5EF4-FFF2-40B4-BE49-F238E27FC236}">
              <a16:creationId xmlns:a16="http://schemas.microsoft.com/office/drawing/2014/main" id="{216ECAEF-75B3-497B-B4D7-0628740F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66" name="Picture 36" descr="https://cs.elsevier.com/images/clear.gif">
          <a:extLst>
            <a:ext uri="{FF2B5EF4-FFF2-40B4-BE49-F238E27FC236}">
              <a16:creationId xmlns:a16="http://schemas.microsoft.com/office/drawing/2014/main" id="{5FE9365C-7F62-434B-AC0A-130E26C3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67" name="Picture 37" descr="https://cs.elsevier.com/images/clear.gif">
          <a:extLst>
            <a:ext uri="{FF2B5EF4-FFF2-40B4-BE49-F238E27FC236}">
              <a16:creationId xmlns:a16="http://schemas.microsoft.com/office/drawing/2014/main" id="{4F8933C1-5B71-4F46-8626-9ACB60A8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68" name="Picture 38" descr="https://cs.elsevier.com/images/clear.gif">
          <a:extLst>
            <a:ext uri="{FF2B5EF4-FFF2-40B4-BE49-F238E27FC236}">
              <a16:creationId xmlns:a16="http://schemas.microsoft.com/office/drawing/2014/main" id="{7C2A6AA9-3D8C-439F-83A5-CDF5C152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69" name="Picture 39" descr="https://cs.elsevier.com/images/clear.gif">
          <a:extLst>
            <a:ext uri="{FF2B5EF4-FFF2-40B4-BE49-F238E27FC236}">
              <a16:creationId xmlns:a16="http://schemas.microsoft.com/office/drawing/2014/main" id="{D6EB5770-2EEE-4BF7-B15C-31FEF64F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70" name="Picture 40" descr="https://cs.elsevier.com/images/clear.gif">
          <a:extLst>
            <a:ext uri="{FF2B5EF4-FFF2-40B4-BE49-F238E27FC236}">
              <a16:creationId xmlns:a16="http://schemas.microsoft.com/office/drawing/2014/main" id="{B79B788B-860E-4EEF-862F-CCE8A718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71" name="Picture 41" descr="https://cs.elsevier.com/images/clear.gif">
          <a:extLst>
            <a:ext uri="{FF2B5EF4-FFF2-40B4-BE49-F238E27FC236}">
              <a16:creationId xmlns:a16="http://schemas.microsoft.com/office/drawing/2014/main" id="{A198F713-CCAC-4E4C-B7C6-9981B7E5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72" name="Picture 42" descr="https://cs.elsevier.com/images/clear.gif">
          <a:extLst>
            <a:ext uri="{FF2B5EF4-FFF2-40B4-BE49-F238E27FC236}">
              <a16:creationId xmlns:a16="http://schemas.microsoft.com/office/drawing/2014/main" id="{8759E0A0-B789-42F2-B83C-97A2F7AC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73" name="Picture 43" descr="https://cs.elsevier.com/images/clear.gif">
          <a:extLst>
            <a:ext uri="{FF2B5EF4-FFF2-40B4-BE49-F238E27FC236}">
              <a16:creationId xmlns:a16="http://schemas.microsoft.com/office/drawing/2014/main" id="{DDE90B2B-D74D-4070-8C3C-3140AD82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74" name="Picture 44" descr="https://cs.elsevier.com/images/clear.gif">
          <a:extLst>
            <a:ext uri="{FF2B5EF4-FFF2-40B4-BE49-F238E27FC236}">
              <a16:creationId xmlns:a16="http://schemas.microsoft.com/office/drawing/2014/main" id="{1F9CA93F-4AB7-4E48-ABEE-06C983EA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75" name="Picture 45" descr="https://cs.elsevier.com/images/clear.gif">
          <a:extLst>
            <a:ext uri="{FF2B5EF4-FFF2-40B4-BE49-F238E27FC236}">
              <a16:creationId xmlns:a16="http://schemas.microsoft.com/office/drawing/2014/main" id="{1160AE22-6DE6-41CE-90DF-36A857F7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76" name="Picture 46" descr="https://cs.elsevier.com/images/clear.gif">
          <a:extLst>
            <a:ext uri="{FF2B5EF4-FFF2-40B4-BE49-F238E27FC236}">
              <a16:creationId xmlns:a16="http://schemas.microsoft.com/office/drawing/2014/main" id="{5A602C26-29DE-48A9-A43D-D49FD5B7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77" name="Picture 47" descr="https://cs.elsevier.com/images/clear.gif">
          <a:extLst>
            <a:ext uri="{FF2B5EF4-FFF2-40B4-BE49-F238E27FC236}">
              <a16:creationId xmlns:a16="http://schemas.microsoft.com/office/drawing/2014/main" id="{E599774A-5064-49CB-815D-2A834039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78" name="Picture 48" descr="https://cs.elsevier.com/images/clear.gif">
          <a:extLst>
            <a:ext uri="{FF2B5EF4-FFF2-40B4-BE49-F238E27FC236}">
              <a16:creationId xmlns:a16="http://schemas.microsoft.com/office/drawing/2014/main" id="{5BECDD53-275A-425F-B32E-80E86B1A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79" name="Picture 49" descr="https://cs.elsevier.com/images/clear.gif">
          <a:extLst>
            <a:ext uri="{FF2B5EF4-FFF2-40B4-BE49-F238E27FC236}">
              <a16:creationId xmlns:a16="http://schemas.microsoft.com/office/drawing/2014/main" id="{8C2B58C8-3B4F-47A0-B460-3EEBB32F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80" name="Picture 50" descr="https://cs.elsevier.com/images/clear.gif">
          <a:extLst>
            <a:ext uri="{FF2B5EF4-FFF2-40B4-BE49-F238E27FC236}">
              <a16:creationId xmlns:a16="http://schemas.microsoft.com/office/drawing/2014/main" id="{D9CC4225-8820-4E2F-8FE2-C8E45244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81" name="Picture 51" descr="https://cs.elsevier.com/images/clear.gif">
          <a:extLst>
            <a:ext uri="{FF2B5EF4-FFF2-40B4-BE49-F238E27FC236}">
              <a16:creationId xmlns:a16="http://schemas.microsoft.com/office/drawing/2014/main" id="{ADC39C9B-0D23-447F-852E-83D17052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82" name="Picture 52" descr="https://cs.elsevier.com/images/clear.gif">
          <a:extLst>
            <a:ext uri="{FF2B5EF4-FFF2-40B4-BE49-F238E27FC236}">
              <a16:creationId xmlns:a16="http://schemas.microsoft.com/office/drawing/2014/main" id="{B22910FB-1547-406E-A154-632A4E1B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83" name="Picture 53" descr="https://cs.elsevier.com/images/clear.gif">
          <a:extLst>
            <a:ext uri="{FF2B5EF4-FFF2-40B4-BE49-F238E27FC236}">
              <a16:creationId xmlns:a16="http://schemas.microsoft.com/office/drawing/2014/main" id="{306E13F2-AACB-492D-8777-66108ADD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84" name="Picture 54" descr="https://cs.elsevier.com/images/clear.gif">
          <a:extLst>
            <a:ext uri="{FF2B5EF4-FFF2-40B4-BE49-F238E27FC236}">
              <a16:creationId xmlns:a16="http://schemas.microsoft.com/office/drawing/2014/main" id="{998E8083-915B-46B5-8309-FC19C219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85" name="Picture 55" descr="https://cs.elsevier.com/images/clear.gif">
          <a:extLst>
            <a:ext uri="{FF2B5EF4-FFF2-40B4-BE49-F238E27FC236}">
              <a16:creationId xmlns:a16="http://schemas.microsoft.com/office/drawing/2014/main" id="{63C76E32-A053-46F2-9E97-32707051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86" name="Picture 56" descr="https://cs.elsevier.com/images/clear.gif">
          <a:extLst>
            <a:ext uri="{FF2B5EF4-FFF2-40B4-BE49-F238E27FC236}">
              <a16:creationId xmlns:a16="http://schemas.microsoft.com/office/drawing/2014/main" id="{ED128780-34F4-4037-A804-DE668A67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87" name="Picture 57" descr="https://cs.elsevier.com/images/clear.gif">
          <a:extLst>
            <a:ext uri="{FF2B5EF4-FFF2-40B4-BE49-F238E27FC236}">
              <a16:creationId xmlns:a16="http://schemas.microsoft.com/office/drawing/2014/main" id="{2C868C28-6FB6-4D9D-81E0-A3EAA887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88" name="Picture 58" descr="https://cs.elsevier.com/images/clear.gif">
          <a:extLst>
            <a:ext uri="{FF2B5EF4-FFF2-40B4-BE49-F238E27FC236}">
              <a16:creationId xmlns:a16="http://schemas.microsoft.com/office/drawing/2014/main" id="{2B24A8AB-89F0-40C4-ACA6-F32FFD28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89" name="Picture 59" descr="https://cs.elsevier.com/images/clear.gif">
          <a:extLst>
            <a:ext uri="{FF2B5EF4-FFF2-40B4-BE49-F238E27FC236}">
              <a16:creationId xmlns:a16="http://schemas.microsoft.com/office/drawing/2014/main" id="{E041F4A4-1F19-4CE4-8412-ECFB2C83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90" name="Picture 60" descr="https://cs.elsevier.com/images/clear.gif">
          <a:extLst>
            <a:ext uri="{FF2B5EF4-FFF2-40B4-BE49-F238E27FC236}">
              <a16:creationId xmlns:a16="http://schemas.microsoft.com/office/drawing/2014/main" id="{2837AC7D-64D3-4749-8F62-63810107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91" name="Picture 61" descr="https://cs.elsevier.com/images/clear.gif">
          <a:extLst>
            <a:ext uri="{FF2B5EF4-FFF2-40B4-BE49-F238E27FC236}">
              <a16:creationId xmlns:a16="http://schemas.microsoft.com/office/drawing/2014/main" id="{2CAA8BA6-B0AC-48C3-9EB9-483CBBC3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92" name="Picture 62" descr="https://cs.elsevier.com/images/clear.gif">
          <a:extLst>
            <a:ext uri="{FF2B5EF4-FFF2-40B4-BE49-F238E27FC236}">
              <a16:creationId xmlns:a16="http://schemas.microsoft.com/office/drawing/2014/main" id="{48A91C72-F48E-4423-9466-401AE6B4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93" name="Picture 63" descr="https://cs.elsevier.com/images/clear.gif">
          <a:extLst>
            <a:ext uri="{FF2B5EF4-FFF2-40B4-BE49-F238E27FC236}">
              <a16:creationId xmlns:a16="http://schemas.microsoft.com/office/drawing/2014/main" id="{AD4114A5-8395-4CA8-8933-D3B7437A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94" name="Picture 64" descr="https://cs.elsevier.com/images/clear.gif">
          <a:extLst>
            <a:ext uri="{FF2B5EF4-FFF2-40B4-BE49-F238E27FC236}">
              <a16:creationId xmlns:a16="http://schemas.microsoft.com/office/drawing/2014/main" id="{B1B89058-42F8-4D2F-98F9-1C565362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95" name="Picture 65" descr="https://cs.elsevier.com/images/clear.gif">
          <a:extLst>
            <a:ext uri="{FF2B5EF4-FFF2-40B4-BE49-F238E27FC236}">
              <a16:creationId xmlns:a16="http://schemas.microsoft.com/office/drawing/2014/main" id="{D3AEC438-38B1-450E-8048-C18A6086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96" name="Picture 66" descr="https://cs.elsevier.com/images/clear.gif">
          <a:extLst>
            <a:ext uri="{FF2B5EF4-FFF2-40B4-BE49-F238E27FC236}">
              <a16:creationId xmlns:a16="http://schemas.microsoft.com/office/drawing/2014/main" id="{AF329D11-EE42-4D83-BBEA-F09C59FA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97" name="Picture 67" descr="https://cs.elsevier.com/images/clear.gif">
          <a:extLst>
            <a:ext uri="{FF2B5EF4-FFF2-40B4-BE49-F238E27FC236}">
              <a16:creationId xmlns:a16="http://schemas.microsoft.com/office/drawing/2014/main" id="{0E7A5145-8C16-4766-8510-6C74DA9D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98" name="Picture 68" descr="https://cs.elsevier.com/images/clear.gif">
          <a:extLst>
            <a:ext uri="{FF2B5EF4-FFF2-40B4-BE49-F238E27FC236}">
              <a16:creationId xmlns:a16="http://schemas.microsoft.com/office/drawing/2014/main" id="{1BE57AC6-A435-44D3-A3E9-1C792B65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599" name="Picture 69" descr="https://cs.elsevier.com/images/clear.gif">
          <a:extLst>
            <a:ext uri="{FF2B5EF4-FFF2-40B4-BE49-F238E27FC236}">
              <a16:creationId xmlns:a16="http://schemas.microsoft.com/office/drawing/2014/main" id="{45028F25-0B9A-492D-8277-B2ADAE2D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00" name="Picture 70" descr="https://cs.elsevier.com/images/clear.gif">
          <a:extLst>
            <a:ext uri="{FF2B5EF4-FFF2-40B4-BE49-F238E27FC236}">
              <a16:creationId xmlns:a16="http://schemas.microsoft.com/office/drawing/2014/main" id="{213EF2DA-EE4A-450E-9868-43F5720B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01" name="Picture 71" descr="https://cs.elsevier.com/images/clear.gif">
          <a:extLst>
            <a:ext uri="{FF2B5EF4-FFF2-40B4-BE49-F238E27FC236}">
              <a16:creationId xmlns:a16="http://schemas.microsoft.com/office/drawing/2014/main" id="{9562981A-D598-4459-BAD3-A9D5449A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02" name="Picture 72" descr="https://cs.elsevier.com/images/clear.gif">
          <a:extLst>
            <a:ext uri="{FF2B5EF4-FFF2-40B4-BE49-F238E27FC236}">
              <a16:creationId xmlns:a16="http://schemas.microsoft.com/office/drawing/2014/main" id="{2053E570-2117-44F9-88BD-576414FF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03" name="Picture 73" descr="https://cs.elsevier.com/images/clear.gif">
          <a:extLst>
            <a:ext uri="{FF2B5EF4-FFF2-40B4-BE49-F238E27FC236}">
              <a16:creationId xmlns:a16="http://schemas.microsoft.com/office/drawing/2014/main" id="{A767E402-114A-4332-9996-03CBD42C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04" name="Picture 74" descr="https://cs.elsevier.com/images/clear.gif">
          <a:extLst>
            <a:ext uri="{FF2B5EF4-FFF2-40B4-BE49-F238E27FC236}">
              <a16:creationId xmlns:a16="http://schemas.microsoft.com/office/drawing/2014/main" id="{F625C231-807C-4011-8F6D-1AA676B9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05" name="Picture 75" descr="https://cs.elsevier.com/images/clear.gif">
          <a:extLst>
            <a:ext uri="{FF2B5EF4-FFF2-40B4-BE49-F238E27FC236}">
              <a16:creationId xmlns:a16="http://schemas.microsoft.com/office/drawing/2014/main" id="{669A8AC7-94F9-4C32-B773-961FB61D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06" name="Picture 76" descr="https://cs.elsevier.com/images/clear.gif">
          <a:extLst>
            <a:ext uri="{FF2B5EF4-FFF2-40B4-BE49-F238E27FC236}">
              <a16:creationId xmlns:a16="http://schemas.microsoft.com/office/drawing/2014/main" id="{0094B8DC-5EF0-46E0-A439-48A45E91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07" name="Picture 77" descr="https://cs.elsevier.com/images/clear.gif">
          <a:extLst>
            <a:ext uri="{FF2B5EF4-FFF2-40B4-BE49-F238E27FC236}">
              <a16:creationId xmlns:a16="http://schemas.microsoft.com/office/drawing/2014/main" id="{FFEDE02D-D1F2-4E8D-8160-2C0E028F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08" name="Picture 78" descr="https://cs.elsevier.com/images/clear.gif">
          <a:extLst>
            <a:ext uri="{FF2B5EF4-FFF2-40B4-BE49-F238E27FC236}">
              <a16:creationId xmlns:a16="http://schemas.microsoft.com/office/drawing/2014/main" id="{AAFC3971-82A9-4DE1-9471-B9409107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09" name="Picture 79" descr="https://cs.elsevier.com/images/clear.gif">
          <a:extLst>
            <a:ext uri="{FF2B5EF4-FFF2-40B4-BE49-F238E27FC236}">
              <a16:creationId xmlns:a16="http://schemas.microsoft.com/office/drawing/2014/main" id="{EC8F3062-FF57-40C6-9C47-C9111B6C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10" name="Picture 80" descr="https://cs.elsevier.com/images/clear.gif">
          <a:extLst>
            <a:ext uri="{FF2B5EF4-FFF2-40B4-BE49-F238E27FC236}">
              <a16:creationId xmlns:a16="http://schemas.microsoft.com/office/drawing/2014/main" id="{05D812C4-84FF-4809-BA88-1ED7D1BA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11" name="Picture 81" descr="https://cs.elsevier.com/images/clear.gif">
          <a:extLst>
            <a:ext uri="{FF2B5EF4-FFF2-40B4-BE49-F238E27FC236}">
              <a16:creationId xmlns:a16="http://schemas.microsoft.com/office/drawing/2014/main" id="{F1CEAD35-CDC2-40C5-93A3-340F983A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12" name="Picture 82" descr="https://cs.elsevier.com/images/clear.gif">
          <a:extLst>
            <a:ext uri="{FF2B5EF4-FFF2-40B4-BE49-F238E27FC236}">
              <a16:creationId xmlns:a16="http://schemas.microsoft.com/office/drawing/2014/main" id="{5D2706EC-A3A0-49F4-BF6F-778DBA08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13" name="Picture 83" descr="https://cs.elsevier.com/images/clear.gif">
          <a:extLst>
            <a:ext uri="{FF2B5EF4-FFF2-40B4-BE49-F238E27FC236}">
              <a16:creationId xmlns:a16="http://schemas.microsoft.com/office/drawing/2014/main" id="{3524F4B6-80F5-44F8-85D0-7F990B90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14" name="Picture 84" descr="https://cs.elsevier.com/images/clear.gif">
          <a:extLst>
            <a:ext uri="{FF2B5EF4-FFF2-40B4-BE49-F238E27FC236}">
              <a16:creationId xmlns:a16="http://schemas.microsoft.com/office/drawing/2014/main" id="{FE52E66B-5B8E-42ED-BC5C-D8C99502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15" name="Picture 85" descr="https://cs.elsevier.com/images/clear.gif">
          <a:extLst>
            <a:ext uri="{FF2B5EF4-FFF2-40B4-BE49-F238E27FC236}">
              <a16:creationId xmlns:a16="http://schemas.microsoft.com/office/drawing/2014/main" id="{427452B9-8911-48D6-ADD6-C7E30CF3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16" name="Picture 86" descr="https://cs.elsevier.com/images/clear.gif">
          <a:extLst>
            <a:ext uri="{FF2B5EF4-FFF2-40B4-BE49-F238E27FC236}">
              <a16:creationId xmlns:a16="http://schemas.microsoft.com/office/drawing/2014/main" id="{48A29C1A-3470-464E-9575-C41CE7CF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17" name="Picture 87" descr="https://cs.elsevier.com/images/clear.gif">
          <a:extLst>
            <a:ext uri="{FF2B5EF4-FFF2-40B4-BE49-F238E27FC236}">
              <a16:creationId xmlns:a16="http://schemas.microsoft.com/office/drawing/2014/main" id="{CC2F132F-AF00-4FA2-AD75-13800BA4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18" name="Picture 88" descr="https://cs.elsevier.com/images/clear.gif">
          <a:extLst>
            <a:ext uri="{FF2B5EF4-FFF2-40B4-BE49-F238E27FC236}">
              <a16:creationId xmlns:a16="http://schemas.microsoft.com/office/drawing/2014/main" id="{ACCFDB43-DBD8-4DFE-B423-5F025B82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19" name="Picture 89" descr="https://cs.elsevier.com/images/clear.gif">
          <a:extLst>
            <a:ext uri="{FF2B5EF4-FFF2-40B4-BE49-F238E27FC236}">
              <a16:creationId xmlns:a16="http://schemas.microsoft.com/office/drawing/2014/main" id="{2CB0B9D1-8508-4AFF-AAE8-B566D0BA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20" name="Picture 90" descr="https://cs.elsevier.com/images/clear.gif">
          <a:extLst>
            <a:ext uri="{FF2B5EF4-FFF2-40B4-BE49-F238E27FC236}">
              <a16:creationId xmlns:a16="http://schemas.microsoft.com/office/drawing/2014/main" id="{2F7484E2-594E-4A66-A4DE-D84468A4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21" name="Picture 91" descr="https://cs.elsevier.com/images/clear.gif">
          <a:extLst>
            <a:ext uri="{FF2B5EF4-FFF2-40B4-BE49-F238E27FC236}">
              <a16:creationId xmlns:a16="http://schemas.microsoft.com/office/drawing/2014/main" id="{8FA3D1B3-B726-4F11-BD23-9373DDA4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22" name="Picture 92" descr="https://cs.elsevier.com/images/clear.gif">
          <a:extLst>
            <a:ext uri="{FF2B5EF4-FFF2-40B4-BE49-F238E27FC236}">
              <a16:creationId xmlns:a16="http://schemas.microsoft.com/office/drawing/2014/main" id="{CDBEEFFD-B8EF-4C26-A4D7-A21A53D5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23" name="Picture 93" descr="https://cs.elsevier.com/images/clear.gif">
          <a:extLst>
            <a:ext uri="{FF2B5EF4-FFF2-40B4-BE49-F238E27FC236}">
              <a16:creationId xmlns:a16="http://schemas.microsoft.com/office/drawing/2014/main" id="{87B489E6-CBED-412E-B01C-4BDDC234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24" name="Picture 94" descr="https://cs.elsevier.com/images/clear.gif">
          <a:extLst>
            <a:ext uri="{FF2B5EF4-FFF2-40B4-BE49-F238E27FC236}">
              <a16:creationId xmlns:a16="http://schemas.microsoft.com/office/drawing/2014/main" id="{0CA638B9-8B64-4DBD-B540-F6358BC2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25" name="Picture 95" descr="https://cs.elsevier.com/images/clear.gif">
          <a:extLst>
            <a:ext uri="{FF2B5EF4-FFF2-40B4-BE49-F238E27FC236}">
              <a16:creationId xmlns:a16="http://schemas.microsoft.com/office/drawing/2014/main" id="{E371D820-350B-4C91-AAE1-D400B951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26" name="Picture 9" descr="https://cs.elsevier.com/images/clear.gif">
          <a:extLst>
            <a:ext uri="{FF2B5EF4-FFF2-40B4-BE49-F238E27FC236}">
              <a16:creationId xmlns:a16="http://schemas.microsoft.com/office/drawing/2014/main" id="{0E94E929-DE22-493A-AD5B-C3F6A41F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27" name="Picture 10" descr="https://cs.elsevier.com/images/clear.gif">
          <a:extLst>
            <a:ext uri="{FF2B5EF4-FFF2-40B4-BE49-F238E27FC236}">
              <a16:creationId xmlns:a16="http://schemas.microsoft.com/office/drawing/2014/main" id="{8E7DBE7E-E586-4E53-8842-A812BC4F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28" name="Picture 13" descr="https://cs.elsevier.com/images/clear.gif">
          <a:extLst>
            <a:ext uri="{FF2B5EF4-FFF2-40B4-BE49-F238E27FC236}">
              <a16:creationId xmlns:a16="http://schemas.microsoft.com/office/drawing/2014/main" id="{74C00E22-B746-4D07-B2CF-EB53B62E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29" name="Picture 14" descr="https://cs.elsevier.com/images/clear.gif">
          <a:extLst>
            <a:ext uri="{FF2B5EF4-FFF2-40B4-BE49-F238E27FC236}">
              <a16:creationId xmlns:a16="http://schemas.microsoft.com/office/drawing/2014/main" id="{9034993D-D7E1-4FED-81A8-2CC1EE4F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30" name="Picture 15" descr="https://cs.elsevier.com/images/clear.gif">
          <a:extLst>
            <a:ext uri="{FF2B5EF4-FFF2-40B4-BE49-F238E27FC236}">
              <a16:creationId xmlns:a16="http://schemas.microsoft.com/office/drawing/2014/main" id="{AC2EF4CE-6CEE-4CBC-A20D-ADF08595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31" name="Picture 16" descr="https://cs.elsevier.com/images/clear.gif">
          <a:extLst>
            <a:ext uri="{FF2B5EF4-FFF2-40B4-BE49-F238E27FC236}">
              <a16:creationId xmlns:a16="http://schemas.microsoft.com/office/drawing/2014/main" id="{60F8DB4D-FA73-4A00-A757-88B1EEDE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32" name="Picture 17" descr="https://cs.elsevier.com/images/clear.gif">
          <a:extLst>
            <a:ext uri="{FF2B5EF4-FFF2-40B4-BE49-F238E27FC236}">
              <a16:creationId xmlns:a16="http://schemas.microsoft.com/office/drawing/2014/main" id="{86455535-AEC5-4E49-9F02-59163711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33" name="Picture 18" descr="https://cs.elsevier.com/images/clear.gif">
          <a:extLst>
            <a:ext uri="{FF2B5EF4-FFF2-40B4-BE49-F238E27FC236}">
              <a16:creationId xmlns:a16="http://schemas.microsoft.com/office/drawing/2014/main" id="{BADD0B1A-2F19-4402-88FA-46B1EF98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34" name="Picture 19" descr="https://cs.elsevier.com/images/clear.gif">
          <a:extLst>
            <a:ext uri="{FF2B5EF4-FFF2-40B4-BE49-F238E27FC236}">
              <a16:creationId xmlns:a16="http://schemas.microsoft.com/office/drawing/2014/main" id="{224814FC-BBDF-4380-BBC3-4D0033D5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35" name="Picture 20" descr="https://cs.elsevier.com/images/clear.gif">
          <a:extLst>
            <a:ext uri="{FF2B5EF4-FFF2-40B4-BE49-F238E27FC236}">
              <a16:creationId xmlns:a16="http://schemas.microsoft.com/office/drawing/2014/main" id="{8841B4CC-E16F-4749-84B7-870A5915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36" name="Picture 21" descr="https://cs.elsevier.com/images/clear.gif">
          <a:extLst>
            <a:ext uri="{FF2B5EF4-FFF2-40B4-BE49-F238E27FC236}">
              <a16:creationId xmlns:a16="http://schemas.microsoft.com/office/drawing/2014/main" id="{D765FFF0-5060-42C9-BE1E-F8B1A54D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37" name="Picture 22" descr="https://cs.elsevier.com/images/clear.gif">
          <a:extLst>
            <a:ext uri="{FF2B5EF4-FFF2-40B4-BE49-F238E27FC236}">
              <a16:creationId xmlns:a16="http://schemas.microsoft.com/office/drawing/2014/main" id="{3909837D-A2DE-4DD0-94ED-140F95C9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38" name="Picture 23" descr="https://cs.elsevier.com/images/clear.gif">
          <a:extLst>
            <a:ext uri="{FF2B5EF4-FFF2-40B4-BE49-F238E27FC236}">
              <a16:creationId xmlns:a16="http://schemas.microsoft.com/office/drawing/2014/main" id="{F050105E-89B1-4CBA-A03F-015C66AA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39" name="Picture 24" descr="https://cs.elsevier.com/images/clear.gif">
          <a:extLst>
            <a:ext uri="{FF2B5EF4-FFF2-40B4-BE49-F238E27FC236}">
              <a16:creationId xmlns:a16="http://schemas.microsoft.com/office/drawing/2014/main" id="{66DF26E0-AE8F-4AAE-8195-4E1D8001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40" name="Picture 25" descr="https://cs.elsevier.com/images/clear.gif">
          <a:extLst>
            <a:ext uri="{FF2B5EF4-FFF2-40B4-BE49-F238E27FC236}">
              <a16:creationId xmlns:a16="http://schemas.microsoft.com/office/drawing/2014/main" id="{4D5D504E-ECBA-425F-8BF3-6436D03C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41" name="Picture 26" descr="https://cs.elsevier.com/images/clear.gif">
          <a:extLst>
            <a:ext uri="{FF2B5EF4-FFF2-40B4-BE49-F238E27FC236}">
              <a16:creationId xmlns:a16="http://schemas.microsoft.com/office/drawing/2014/main" id="{4711A454-E1CC-4773-8F1F-ADCEC1B8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42" name="Picture 32" descr="https://cs.elsevier.com/images/clear.gif">
          <a:extLst>
            <a:ext uri="{FF2B5EF4-FFF2-40B4-BE49-F238E27FC236}">
              <a16:creationId xmlns:a16="http://schemas.microsoft.com/office/drawing/2014/main" id="{123EC27C-1C8D-4C80-BEF3-0AB3E6E3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43" name="Picture 33" descr="https://cs.elsevier.com/images/clear.gif">
          <a:extLst>
            <a:ext uri="{FF2B5EF4-FFF2-40B4-BE49-F238E27FC236}">
              <a16:creationId xmlns:a16="http://schemas.microsoft.com/office/drawing/2014/main" id="{04BAB608-C41A-41A9-B80A-57909965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44" name="Picture 34" descr="https://cs.elsevier.com/images/clear.gif">
          <a:extLst>
            <a:ext uri="{FF2B5EF4-FFF2-40B4-BE49-F238E27FC236}">
              <a16:creationId xmlns:a16="http://schemas.microsoft.com/office/drawing/2014/main" id="{A8D0E237-DDBB-49B9-BA1C-EFA03BF7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45" name="Picture 35" descr="https://cs.elsevier.com/images/clear.gif">
          <a:extLst>
            <a:ext uri="{FF2B5EF4-FFF2-40B4-BE49-F238E27FC236}">
              <a16:creationId xmlns:a16="http://schemas.microsoft.com/office/drawing/2014/main" id="{0004AABE-4EF7-438A-86B3-769AA56D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46" name="Picture 36" descr="https://cs.elsevier.com/images/clear.gif">
          <a:extLst>
            <a:ext uri="{FF2B5EF4-FFF2-40B4-BE49-F238E27FC236}">
              <a16:creationId xmlns:a16="http://schemas.microsoft.com/office/drawing/2014/main" id="{A4B9F4F2-EF54-42DF-B60E-A111F266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47" name="Picture 37" descr="https://cs.elsevier.com/images/clear.gif">
          <a:extLst>
            <a:ext uri="{FF2B5EF4-FFF2-40B4-BE49-F238E27FC236}">
              <a16:creationId xmlns:a16="http://schemas.microsoft.com/office/drawing/2014/main" id="{F3965B67-1CAA-42B1-90BB-B638B972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48" name="Picture 38" descr="https://cs.elsevier.com/images/clear.gif">
          <a:extLst>
            <a:ext uri="{FF2B5EF4-FFF2-40B4-BE49-F238E27FC236}">
              <a16:creationId xmlns:a16="http://schemas.microsoft.com/office/drawing/2014/main" id="{9DB83531-AAD0-4EC4-8A59-EE9C5DFA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49" name="Picture 39" descr="https://cs.elsevier.com/images/clear.gif">
          <a:extLst>
            <a:ext uri="{FF2B5EF4-FFF2-40B4-BE49-F238E27FC236}">
              <a16:creationId xmlns:a16="http://schemas.microsoft.com/office/drawing/2014/main" id="{1A5CA465-DB21-42A0-84B6-79D935B7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50" name="Picture 40" descr="https://cs.elsevier.com/images/clear.gif">
          <a:extLst>
            <a:ext uri="{FF2B5EF4-FFF2-40B4-BE49-F238E27FC236}">
              <a16:creationId xmlns:a16="http://schemas.microsoft.com/office/drawing/2014/main" id="{DABDE61E-E7CB-4F77-9102-F972C327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51" name="Picture 41" descr="https://cs.elsevier.com/images/clear.gif">
          <a:extLst>
            <a:ext uri="{FF2B5EF4-FFF2-40B4-BE49-F238E27FC236}">
              <a16:creationId xmlns:a16="http://schemas.microsoft.com/office/drawing/2014/main" id="{7D147FBD-A20A-4082-9EFC-7C14C062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52" name="Picture 42" descr="https://cs.elsevier.com/images/clear.gif">
          <a:extLst>
            <a:ext uri="{FF2B5EF4-FFF2-40B4-BE49-F238E27FC236}">
              <a16:creationId xmlns:a16="http://schemas.microsoft.com/office/drawing/2014/main" id="{31F1281E-BBA6-4E39-9E4E-79410BC4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53" name="Picture 43" descr="https://cs.elsevier.com/images/clear.gif">
          <a:extLst>
            <a:ext uri="{FF2B5EF4-FFF2-40B4-BE49-F238E27FC236}">
              <a16:creationId xmlns:a16="http://schemas.microsoft.com/office/drawing/2014/main" id="{581BBD9E-1B76-4ADD-B084-9D2648D9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54" name="Picture 44" descr="https://cs.elsevier.com/images/clear.gif">
          <a:extLst>
            <a:ext uri="{FF2B5EF4-FFF2-40B4-BE49-F238E27FC236}">
              <a16:creationId xmlns:a16="http://schemas.microsoft.com/office/drawing/2014/main" id="{CCE9B5ED-CC90-40F2-BF8C-9B00B60A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55" name="Picture 45" descr="https://cs.elsevier.com/images/clear.gif">
          <a:extLst>
            <a:ext uri="{FF2B5EF4-FFF2-40B4-BE49-F238E27FC236}">
              <a16:creationId xmlns:a16="http://schemas.microsoft.com/office/drawing/2014/main" id="{4D93610A-A7AB-46C3-94D0-D11812D0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56" name="Picture 46" descr="https://cs.elsevier.com/images/clear.gif">
          <a:extLst>
            <a:ext uri="{FF2B5EF4-FFF2-40B4-BE49-F238E27FC236}">
              <a16:creationId xmlns:a16="http://schemas.microsoft.com/office/drawing/2014/main" id="{047C430F-BE63-4ECD-92BE-78D016FF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57" name="Picture 47" descr="https://cs.elsevier.com/images/clear.gif">
          <a:extLst>
            <a:ext uri="{FF2B5EF4-FFF2-40B4-BE49-F238E27FC236}">
              <a16:creationId xmlns:a16="http://schemas.microsoft.com/office/drawing/2014/main" id="{D924C430-0267-4DE6-BC58-39693AA2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58" name="Picture 48" descr="https://cs.elsevier.com/images/clear.gif">
          <a:extLst>
            <a:ext uri="{FF2B5EF4-FFF2-40B4-BE49-F238E27FC236}">
              <a16:creationId xmlns:a16="http://schemas.microsoft.com/office/drawing/2014/main" id="{E3265E20-A080-48BD-967E-B06EA5E8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59" name="Picture 49" descr="https://cs.elsevier.com/images/clear.gif">
          <a:extLst>
            <a:ext uri="{FF2B5EF4-FFF2-40B4-BE49-F238E27FC236}">
              <a16:creationId xmlns:a16="http://schemas.microsoft.com/office/drawing/2014/main" id="{AC096ADE-FCF1-4EAC-9421-09789826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60" name="Picture 50" descr="https://cs.elsevier.com/images/clear.gif">
          <a:extLst>
            <a:ext uri="{FF2B5EF4-FFF2-40B4-BE49-F238E27FC236}">
              <a16:creationId xmlns:a16="http://schemas.microsoft.com/office/drawing/2014/main" id="{A99A9012-5A5F-4649-A8B7-6C6F3B75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61" name="Picture 51" descr="https://cs.elsevier.com/images/clear.gif">
          <a:extLst>
            <a:ext uri="{FF2B5EF4-FFF2-40B4-BE49-F238E27FC236}">
              <a16:creationId xmlns:a16="http://schemas.microsoft.com/office/drawing/2014/main" id="{E3824148-636A-4C0E-B0DE-D820FB78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62" name="Picture 52" descr="https://cs.elsevier.com/images/clear.gif">
          <a:extLst>
            <a:ext uri="{FF2B5EF4-FFF2-40B4-BE49-F238E27FC236}">
              <a16:creationId xmlns:a16="http://schemas.microsoft.com/office/drawing/2014/main" id="{9F8961E4-52FD-4641-88A1-431EFA23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63" name="Picture 53" descr="https://cs.elsevier.com/images/clear.gif">
          <a:extLst>
            <a:ext uri="{FF2B5EF4-FFF2-40B4-BE49-F238E27FC236}">
              <a16:creationId xmlns:a16="http://schemas.microsoft.com/office/drawing/2014/main" id="{0D4D8004-FD2B-4B89-B385-8BCF14DE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64" name="Picture 54" descr="https://cs.elsevier.com/images/clear.gif">
          <a:extLst>
            <a:ext uri="{FF2B5EF4-FFF2-40B4-BE49-F238E27FC236}">
              <a16:creationId xmlns:a16="http://schemas.microsoft.com/office/drawing/2014/main" id="{1C742F2A-8B95-4F57-8FA9-9839C46E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65" name="Picture 55" descr="https://cs.elsevier.com/images/clear.gif">
          <a:extLst>
            <a:ext uri="{FF2B5EF4-FFF2-40B4-BE49-F238E27FC236}">
              <a16:creationId xmlns:a16="http://schemas.microsoft.com/office/drawing/2014/main" id="{A55FFE5E-4733-4AFB-9A4D-262D068E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66" name="Picture 56" descr="https://cs.elsevier.com/images/clear.gif">
          <a:extLst>
            <a:ext uri="{FF2B5EF4-FFF2-40B4-BE49-F238E27FC236}">
              <a16:creationId xmlns:a16="http://schemas.microsoft.com/office/drawing/2014/main" id="{85662724-8E51-485C-A6E2-5BCF11E5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67" name="Picture 57" descr="https://cs.elsevier.com/images/clear.gif">
          <a:extLst>
            <a:ext uri="{FF2B5EF4-FFF2-40B4-BE49-F238E27FC236}">
              <a16:creationId xmlns:a16="http://schemas.microsoft.com/office/drawing/2014/main" id="{BB1DE407-22A8-4B25-A881-07C42B20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68" name="Picture 58" descr="https://cs.elsevier.com/images/clear.gif">
          <a:extLst>
            <a:ext uri="{FF2B5EF4-FFF2-40B4-BE49-F238E27FC236}">
              <a16:creationId xmlns:a16="http://schemas.microsoft.com/office/drawing/2014/main" id="{F2F1157F-7EAD-4092-A354-9D15F18D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69" name="Picture 59" descr="https://cs.elsevier.com/images/clear.gif">
          <a:extLst>
            <a:ext uri="{FF2B5EF4-FFF2-40B4-BE49-F238E27FC236}">
              <a16:creationId xmlns:a16="http://schemas.microsoft.com/office/drawing/2014/main" id="{9CDE9FEF-D6EB-4B49-B5E2-89521879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70" name="Picture 60" descr="https://cs.elsevier.com/images/clear.gif">
          <a:extLst>
            <a:ext uri="{FF2B5EF4-FFF2-40B4-BE49-F238E27FC236}">
              <a16:creationId xmlns:a16="http://schemas.microsoft.com/office/drawing/2014/main" id="{F8D2D86B-C95A-4428-8BD1-E63A207E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71" name="Picture 61" descr="https://cs.elsevier.com/images/clear.gif">
          <a:extLst>
            <a:ext uri="{FF2B5EF4-FFF2-40B4-BE49-F238E27FC236}">
              <a16:creationId xmlns:a16="http://schemas.microsoft.com/office/drawing/2014/main" id="{FD6ED417-92DF-4323-8F73-0DC99520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72" name="Picture 62" descr="https://cs.elsevier.com/images/clear.gif">
          <a:extLst>
            <a:ext uri="{FF2B5EF4-FFF2-40B4-BE49-F238E27FC236}">
              <a16:creationId xmlns:a16="http://schemas.microsoft.com/office/drawing/2014/main" id="{694FFEA8-F761-4E9E-821F-8BD11498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73" name="Picture 63" descr="https://cs.elsevier.com/images/clear.gif">
          <a:extLst>
            <a:ext uri="{FF2B5EF4-FFF2-40B4-BE49-F238E27FC236}">
              <a16:creationId xmlns:a16="http://schemas.microsoft.com/office/drawing/2014/main" id="{172C0E2E-2713-46D4-8ED5-F0A47EC1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74" name="Picture 64" descr="https://cs.elsevier.com/images/clear.gif">
          <a:extLst>
            <a:ext uri="{FF2B5EF4-FFF2-40B4-BE49-F238E27FC236}">
              <a16:creationId xmlns:a16="http://schemas.microsoft.com/office/drawing/2014/main" id="{8CA21778-D926-4772-AB9E-041109DC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75" name="Picture 65" descr="https://cs.elsevier.com/images/clear.gif">
          <a:extLst>
            <a:ext uri="{FF2B5EF4-FFF2-40B4-BE49-F238E27FC236}">
              <a16:creationId xmlns:a16="http://schemas.microsoft.com/office/drawing/2014/main" id="{A54565D1-EFFC-48CC-A5DB-513DA543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76" name="Picture 66" descr="https://cs.elsevier.com/images/clear.gif">
          <a:extLst>
            <a:ext uri="{FF2B5EF4-FFF2-40B4-BE49-F238E27FC236}">
              <a16:creationId xmlns:a16="http://schemas.microsoft.com/office/drawing/2014/main" id="{BAC89568-5051-44B5-A4ED-907E1346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77" name="Picture 67" descr="https://cs.elsevier.com/images/clear.gif">
          <a:extLst>
            <a:ext uri="{FF2B5EF4-FFF2-40B4-BE49-F238E27FC236}">
              <a16:creationId xmlns:a16="http://schemas.microsoft.com/office/drawing/2014/main" id="{0519E521-3FCD-4C8A-8856-7280E8CF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78" name="Picture 68" descr="https://cs.elsevier.com/images/clear.gif">
          <a:extLst>
            <a:ext uri="{FF2B5EF4-FFF2-40B4-BE49-F238E27FC236}">
              <a16:creationId xmlns:a16="http://schemas.microsoft.com/office/drawing/2014/main" id="{D620A900-09CB-418C-B68D-3C1212F3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79" name="Picture 69" descr="https://cs.elsevier.com/images/clear.gif">
          <a:extLst>
            <a:ext uri="{FF2B5EF4-FFF2-40B4-BE49-F238E27FC236}">
              <a16:creationId xmlns:a16="http://schemas.microsoft.com/office/drawing/2014/main" id="{EBC9DFC5-F27D-4261-A27B-F7E5F462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80" name="Picture 70" descr="https://cs.elsevier.com/images/clear.gif">
          <a:extLst>
            <a:ext uri="{FF2B5EF4-FFF2-40B4-BE49-F238E27FC236}">
              <a16:creationId xmlns:a16="http://schemas.microsoft.com/office/drawing/2014/main" id="{82FEF089-FFFF-4659-BC98-920207A6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81" name="Picture 71" descr="https://cs.elsevier.com/images/clear.gif">
          <a:extLst>
            <a:ext uri="{FF2B5EF4-FFF2-40B4-BE49-F238E27FC236}">
              <a16:creationId xmlns:a16="http://schemas.microsoft.com/office/drawing/2014/main" id="{71909311-CAB6-4C14-BBC2-3DAF9D1D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82" name="Picture 72" descr="https://cs.elsevier.com/images/clear.gif">
          <a:extLst>
            <a:ext uri="{FF2B5EF4-FFF2-40B4-BE49-F238E27FC236}">
              <a16:creationId xmlns:a16="http://schemas.microsoft.com/office/drawing/2014/main" id="{801B0671-B478-4DF7-A147-2022612E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83" name="Picture 73" descr="https://cs.elsevier.com/images/clear.gif">
          <a:extLst>
            <a:ext uri="{FF2B5EF4-FFF2-40B4-BE49-F238E27FC236}">
              <a16:creationId xmlns:a16="http://schemas.microsoft.com/office/drawing/2014/main" id="{311E8E90-8994-447D-B822-07478850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84" name="Picture 74" descr="https://cs.elsevier.com/images/clear.gif">
          <a:extLst>
            <a:ext uri="{FF2B5EF4-FFF2-40B4-BE49-F238E27FC236}">
              <a16:creationId xmlns:a16="http://schemas.microsoft.com/office/drawing/2014/main" id="{3A3D60AC-2B68-43DE-88F3-48AB1187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85" name="Picture 75" descr="https://cs.elsevier.com/images/clear.gif">
          <a:extLst>
            <a:ext uri="{FF2B5EF4-FFF2-40B4-BE49-F238E27FC236}">
              <a16:creationId xmlns:a16="http://schemas.microsoft.com/office/drawing/2014/main" id="{6F8D31CC-9336-4F31-8E94-FF16A9E0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86" name="Picture 76" descr="https://cs.elsevier.com/images/clear.gif">
          <a:extLst>
            <a:ext uri="{FF2B5EF4-FFF2-40B4-BE49-F238E27FC236}">
              <a16:creationId xmlns:a16="http://schemas.microsoft.com/office/drawing/2014/main" id="{F50F32F6-B423-4166-8663-CAC526E6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87" name="Picture 77" descr="https://cs.elsevier.com/images/clear.gif">
          <a:extLst>
            <a:ext uri="{FF2B5EF4-FFF2-40B4-BE49-F238E27FC236}">
              <a16:creationId xmlns:a16="http://schemas.microsoft.com/office/drawing/2014/main" id="{90D40752-05EA-46D8-9BAD-4A71F4DB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88" name="Picture 78" descr="https://cs.elsevier.com/images/clear.gif">
          <a:extLst>
            <a:ext uri="{FF2B5EF4-FFF2-40B4-BE49-F238E27FC236}">
              <a16:creationId xmlns:a16="http://schemas.microsoft.com/office/drawing/2014/main" id="{E338BAF2-94AD-47E6-881B-3F1F12CD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89" name="Picture 79" descr="https://cs.elsevier.com/images/clear.gif">
          <a:extLst>
            <a:ext uri="{FF2B5EF4-FFF2-40B4-BE49-F238E27FC236}">
              <a16:creationId xmlns:a16="http://schemas.microsoft.com/office/drawing/2014/main" id="{68CB6EC4-A2C2-45B0-9946-92E4A2E6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90" name="Picture 80" descr="https://cs.elsevier.com/images/clear.gif">
          <a:extLst>
            <a:ext uri="{FF2B5EF4-FFF2-40B4-BE49-F238E27FC236}">
              <a16:creationId xmlns:a16="http://schemas.microsoft.com/office/drawing/2014/main" id="{076DB49B-697D-4AB3-853B-13CB62D3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91" name="Picture 81" descr="https://cs.elsevier.com/images/clear.gif">
          <a:extLst>
            <a:ext uri="{FF2B5EF4-FFF2-40B4-BE49-F238E27FC236}">
              <a16:creationId xmlns:a16="http://schemas.microsoft.com/office/drawing/2014/main" id="{82A4470F-3C6E-4CFC-88B4-FB76B0A4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92" name="Picture 82" descr="https://cs.elsevier.com/images/clear.gif">
          <a:extLst>
            <a:ext uri="{FF2B5EF4-FFF2-40B4-BE49-F238E27FC236}">
              <a16:creationId xmlns:a16="http://schemas.microsoft.com/office/drawing/2014/main" id="{D617AA9E-5958-4B48-AAE1-24B8502F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93" name="Picture 83" descr="https://cs.elsevier.com/images/clear.gif">
          <a:extLst>
            <a:ext uri="{FF2B5EF4-FFF2-40B4-BE49-F238E27FC236}">
              <a16:creationId xmlns:a16="http://schemas.microsoft.com/office/drawing/2014/main" id="{1A286338-AF68-456A-9D0D-8D9065C3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94" name="Picture 84" descr="https://cs.elsevier.com/images/clear.gif">
          <a:extLst>
            <a:ext uri="{FF2B5EF4-FFF2-40B4-BE49-F238E27FC236}">
              <a16:creationId xmlns:a16="http://schemas.microsoft.com/office/drawing/2014/main" id="{44E0CF8C-DA2C-403F-8AD8-8790DB4D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95" name="Picture 85" descr="https://cs.elsevier.com/images/clear.gif">
          <a:extLst>
            <a:ext uri="{FF2B5EF4-FFF2-40B4-BE49-F238E27FC236}">
              <a16:creationId xmlns:a16="http://schemas.microsoft.com/office/drawing/2014/main" id="{AA597D85-C0A6-4AEB-8FAF-AB6BC8AE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96" name="Picture 86" descr="https://cs.elsevier.com/images/clear.gif">
          <a:extLst>
            <a:ext uri="{FF2B5EF4-FFF2-40B4-BE49-F238E27FC236}">
              <a16:creationId xmlns:a16="http://schemas.microsoft.com/office/drawing/2014/main" id="{BF5EB481-2197-44E3-9D64-3A4EA9BF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97" name="Picture 87" descr="https://cs.elsevier.com/images/clear.gif">
          <a:extLst>
            <a:ext uri="{FF2B5EF4-FFF2-40B4-BE49-F238E27FC236}">
              <a16:creationId xmlns:a16="http://schemas.microsoft.com/office/drawing/2014/main" id="{7FCFEC79-765C-4CF1-8605-12DEF7E3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98" name="Picture 88" descr="https://cs.elsevier.com/images/clear.gif">
          <a:extLst>
            <a:ext uri="{FF2B5EF4-FFF2-40B4-BE49-F238E27FC236}">
              <a16:creationId xmlns:a16="http://schemas.microsoft.com/office/drawing/2014/main" id="{A631E5D8-D624-4F7B-9497-321A3792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699" name="Picture 89" descr="https://cs.elsevier.com/images/clear.gif">
          <a:extLst>
            <a:ext uri="{FF2B5EF4-FFF2-40B4-BE49-F238E27FC236}">
              <a16:creationId xmlns:a16="http://schemas.microsoft.com/office/drawing/2014/main" id="{6AD65783-4719-4F7D-9F7A-635692AA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700" name="Picture 90" descr="https://cs.elsevier.com/images/clear.gif">
          <a:extLst>
            <a:ext uri="{FF2B5EF4-FFF2-40B4-BE49-F238E27FC236}">
              <a16:creationId xmlns:a16="http://schemas.microsoft.com/office/drawing/2014/main" id="{BCDA8841-30EE-4C36-8230-B1725F48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701" name="Picture 91" descr="https://cs.elsevier.com/images/clear.gif">
          <a:extLst>
            <a:ext uri="{FF2B5EF4-FFF2-40B4-BE49-F238E27FC236}">
              <a16:creationId xmlns:a16="http://schemas.microsoft.com/office/drawing/2014/main" id="{B0D44521-5EEF-41F6-87B8-597656AD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702" name="Picture 92" descr="https://cs.elsevier.com/images/clear.gif">
          <a:extLst>
            <a:ext uri="{FF2B5EF4-FFF2-40B4-BE49-F238E27FC236}">
              <a16:creationId xmlns:a16="http://schemas.microsoft.com/office/drawing/2014/main" id="{8B8A49C0-9426-4E84-B700-79DEC877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703" name="Picture 93" descr="https://cs.elsevier.com/images/clear.gif">
          <a:extLst>
            <a:ext uri="{FF2B5EF4-FFF2-40B4-BE49-F238E27FC236}">
              <a16:creationId xmlns:a16="http://schemas.microsoft.com/office/drawing/2014/main" id="{BA09E884-0A4A-4BF4-AEB3-1DB9BC06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704" name="Picture 94" descr="https://cs.elsevier.com/images/clear.gif">
          <a:extLst>
            <a:ext uri="{FF2B5EF4-FFF2-40B4-BE49-F238E27FC236}">
              <a16:creationId xmlns:a16="http://schemas.microsoft.com/office/drawing/2014/main" id="{3C6DC8C3-98F3-4130-8B3A-08811D79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3705" name="Picture 95" descr="https://cs.elsevier.com/images/clear.gif">
          <a:extLst>
            <a:ext uri="{FF2B5EF4-FFF2-40B4-BE49-F238E27FC236}">
              <a16:creationId xmlns:a16="http://schemas.microsoft.com/office/drawing/2014/main" id="{00BC34C8-35C8-4FC2-B625-9ABC6FDB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06" name="Picture 9" descr="https://cs.elsevier.com/images/clear.gif">
          <a:extLst>
            <a:ext uri="{FF2B5EF4-FFF2-40B4-BE49-F238E27FC236}">
              <a16:creationId xmlns:a16="http://schemas.microsoft.com/office/drawing/2014/main" id="{A3293E72-5147-4BEB-961E-C390BD3B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07" name="Picture 10" descr="https://cs.elsevier.com/images/clear.gif">
          <a:extLst>
            <a:ext uri="{FF2B5EF4-FFF2-40B4-BE49-F238E27FC236}">
              <a16:creationId xmlns:a16="http://schemas.microsoft.com/office/drawing/2014/main" id="{1113B577-B069-42AF-9AD4-24A27572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08" name="Picture 13" descr="https://cs.elsevier.com/images/clear.gif">
          <a:extLst>
            <a:ext uri="{FF2B5EF4-FFF2-40B4-BE49-F238E27FC236}">
              <a16:creationId xmlns:a16="http://schemas.microsoft.com/office/drawing/2014/main" id="{43FD228E-1970-494A-9A1A-24C0E1E0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09" name="Picture 14" descr="https://cs.elsevier.com/images/clear.gif">
          <a:extLst>
            <a:ext uri="{FF2B5EF4-FFF2-40B4-BE49-F238E27FC236}">
              <a16:creationId xmlns:a16="http://schemas.microsoft.com/office/drawing/2014/main" id="{FBF399C6-BABD-4594-A52A-7F810BD5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10" name="Picture 15" descr="https://cs.elsevier.com/images/clear.gif">
          <a:extLst>
            <a:ext uri="{FF2B5EF4-FFF2-40B4-BE49-F238E27FC236}">
              <a16:creationId xmlns:a16="http://schemas.microsoft.com/office/drawing/2014/main" id="{67BB0F2B-96D6-4076-A022-323777E7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11" name="Picture 16" descr="https://cs.elsevier.com/images/clear.gif">
          <a:extLst>
            <a:ext uri="{FF2B5EF4-FFF2-40B4-BE49-F238E27FC236}">
              <a16:creationId xmlns:a16="http://schemas.microsoft.com/office/drawing/2014/main" id="{84F6AC61-8F22-4A39-A9F2-19FD615D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12" name="Picture 17" descr="https://cs.elsevier.com/images/clear.gif">
          <a:extLst>
            <a:ext uri="{FF2B5EF4-FFF2-40B4-BE49-F238E27FC236}">
              <a16:creationId xmlns:a16="http://schemas.microsoft.com/office/drawing/2014/main" id="{1434629E-42D5-41B2-ABA3-196B1697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13" name="Picture 18" descr="https://cs.elsevier.com/images/clear.gif">
          <a:extLst>
            <a:ext uri="{FF2B5EF4-FFF2-40B4-BE49-F238E27FC236}">
              <a16:creationId xmlns:a16="http://schemas.microsoft.com/office/drawing/2014/main" id="{E45963B8-E6BF-4E5E-9BA0-0B52E29E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14" name="Picture 19" descr="https://cs.elsevier.com/images/clear.gif">
          <a:extLst>
            <a:ext uri="{FF2B5EF4-FFF2-40B4-BE49-F238E27FC236}">
              <a16:creationId xmlns:a16="http://schemas.microsoft.com/office/drawing/2014/main" id="{782F11B0-9668-4EC9-B129-26209FC8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15" name="Picture 20" descr="https://cs.elsevier.com/images/clear.gif">
          <a:extLst>
            <a:ext uri="{FF2B5EF4-FFF2-40B4-BE49-F238E27FC236}">
              <a16:creationId xmlns:a16="http://schemas.microsoft.com/office/drawing/2014/main" id="{CA27DB41-3D7C-4824-9EB9-57BCDD60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16" name="Picture 21" descr="https://cs.elsevier.com/images/clear.gif">
          <a:extLst>
            <a:ext uri="{FF2B5EF4-FFF2-40B4-BE49-F238E27FC236}">
              <a16:creationId xmlns:a16="http://schemas.microsoft.com/office/drawing/2014/main" id="{1B368DCB-932A-429E-9DF5-773F692B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17" name="Picture 22" descr="https://cs.elsevier.com/images/clear.gif">
          <a:extLst>
            <a:ext uri="{FF2B5EF4-FFF2-40B4-BE49-F238E27FC236}">
              <a16:creationId xmlns:a16="http://schemas.microsoft.com/office/drawing/2014/main" id="{C3363826-EB7D-46A3-B9B7-4E6E3988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18" name="Picture 23" descr="https://cs.elsevier.com/images/clear.gif">
          <a:extLst>
            <a:ext uri="{FF2B5EF4-FFF2-40B4-BE49-F238E27FC236}">
              <a16:creationId xmlns:a16="http://schemas.microsoft.com/office/drawing/2014/main" id="{B166313F-FA8C-4761-BB45-9556B37A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19" name="Picture 24" descr="https://cs.elsevier.com/images/clear.gif">
          <a:extLst>
            <a:ext uri="{FF2B5EF4-FFF2-40B4-BE49-F238E27FC236}">
              <a16:creationId xmlns:a16="http://schemas.microsoft.com/office/drawing/2014/main" id="{6BDA4056-E7D6-49F8-9583-E4E2724B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20" name="Picture 25" descr="https://cs.elsevier.com/images/clear.gif">
          <a:extLst>
            <a:ext uri="{FF2B5EF4-FFF2-40B4-BE49-F238E27FC236}">
              <a16:creationId xmlns:a16="http://schemas.microsoft.com/office/drawing/2014/main" id="{02790F18-6479-4C44-8118-9BCF4B22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21" name="Picture 26" descr="https://cs.elsevier.com/images/clear.gif">
          <a:extLst>
            <a:ext uri="{FF2B5EF4-FFF2-40B4-BE49-F238E27FC236}">
              <a16:creationId xmlns:a16="http://schemas.microsoft.com/office/drawing/2014/main" id="{F5C2B269-21FE-4AED-A2AA-ED1B08BA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22" name="Picture 32" descr="https://cs.elsevier.com/images/clear.gif">
          <a:extLst>
            <a:ext uri="{FF2B5EF4-FFF2-40B4-BE49-F238E27FC236}">
              <a16:creationId xmlns:a16="http://schemas.microsoft.com/office/drawing/2014/main" id="{C4863900-7A54-4915-A692-84569107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23" name="Picture 33" descr="https://cs.elsevier.com/images/clear.gif">
          <a:extLst>
            <a:ext uri="{FF2B5EF4-FFF2-40B4-BE49-F238E27FC236}">
              <a16:creationId xmlns:a16="http://schemas.microsoft.com/office/drawing/2014/main" id="{63FEE103-CD5E-4955-BE37-D6C16CA2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24" name="Picture 34" descr="https://cs.elsevier.com/images/clear.gif">
          <a:extLst>
            <a:ext uri="{FF2B5EF4-FFF2-40B4-BE49-F238E27FC236}">
              <a16:creationId xmlns:a16="http://schemas.microsoft.com/office/drawing/2014/main" id="{C0430AC5-A202-4CFA-BBE6-D8D03764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25" name="Picture 35" descr="https://cs.elsevier.com/images/clear.gif">
          <a:extLst>
            <a:ext uri="{FF2B5EF4-FFF2-40B4-BE49-F238E27FC236}">
              <a16:creationId xmlns:a16="http://schemas.microsoft.com/office/drawing/2014/main" id="{58D82A44-EE55-469A-9A36-84004F68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26" name="Picture 36" descr="https://cs.elsevier.com/images/clear.gif">
          <a:extLst>
            <a:ext uri="{FF2B5EF4-FFF2-40B4-BE49-F238E27FC236}">
              <a16:creationId xmlns:a16="http://schemas.microsoft.com/office/drawing/2014/main" id="{60291376-6BFC-4E49-9D77-03BF8D9A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27" name="Picture 37" descr="https://cs.elsevier.com/images/clear.gif">
          <a:extLst>
            <a:ext uri="{FF2B5EF4-FFF2-40B4-BE49-F238E27FC236}">
              <a16:creationId xmlns:a16="http://schemas.microsoft.com/office/drawing/2014/main" id="{3EE265E5-2C25-4C75-ACE5-B31AE5A4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28" name="Picture 38" descr="https://cs.elsevier.com/images/clear.gif">
          <a:extLst>
            <a:ext uri="{FF2B5EF4-FFF2-40B4-BE49-F238E27FC236}">
              <a16:creationId xmlns:a16="http://schemas.microsoft.com/office/drawing/2014/main" id="{3F24A06E-DB57-4695-A24F-D190D423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29" name="Picture 39" descr="https://cs.elsevier.com/images/clear.gif">
          <a:extLst>
            <a:ext uri="{FF2B5EF4-FFF2-40B4-BE49-F238E27FC236}">
              <a16:creationId xmlns:a16="http://schemas.microsoft.com/office/drawing/2014/main" id="{BCE6395E-78F0-4AE8-BEA8-342BC2D7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30" name="Picture 40" descr="https://cs.elsevier.com/images/clear.gif">
          <a:extLst>
            <a:ext uri="{FF2B5EF4-FFF2-40B4-BE49-F238E27FC236}">
              <a16:creationId xmlns:a16="http://schemas.microsoft.com/office/drawing/2014/main" id="{761D6B60-6528-4B53-BC2E-9A327BC9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31" name="Picture 41" descr="https://cs.elsevier.com/images/clear.gif">
          <a:extLst>
            <a:ext uri="{FF2B5EF4-FFF2-40B4-BE49-F238E27FC236}">
              <a16:creationId xmlns:a16="http://schemas.microsoft.com/office/drawing/2014/main" id="{444D81E5-57DF-4FBF-99E6-FE475709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32" name="Picture 42" descr="https://cs.elsevier.com/images/clear.gif">
          <a:extLst>
            <a:ext uri="{FF2B5EF4-FFF2-40B4-BE49-F238E27FC236}">
              <a16:creationId xmlns:a16="http://schemas.microsoft.com/office/drawing/2014/main" id="{3BBEBD9B-1D08-4DAE-BC5D-9AC8E673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33" name="Picture 43" descr="https://cs.elsevier.com/images/clear.gif">
          <a:extLst>
            <a:ext uri="{FF2B5EF4-FFF2-40B4-BE49-F238E27FC236}">
              <a16:creationId xmlns:a16="http://schemas.microsoft.com/office/drawing/2014/main" id="{69682D71-D8EB-48AE-9860-D317E82FA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34" name="Picture 44" descr="https://cs.elsevier.com/images/clear.gif">
          <a:extLst>
            <a:ext uri="{FF2B5EF4-FFF2-40B4-BE49-F238E27FC236}">
              <a16:creationId xmlns:a16="http://schemas.microsoft.com/office/drawing/2014/main" id="{A6DEBBBD-DF6D-4FEB-BD1D-91C58204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35" name="Picture 45" descr="https://cs.elsevier.com/images/clear.gif">
          <a:extLst>
            <a:ext uri="{FF2B5EF4-FFF2-40B4-BE49-F238E27FC236}">
              <a16:creationId xmlns:a16="http://schemas.microsoft.com/office/drawing/2014/main" id="{1CE3DF57-094D-4EEF-832E-9750EA5A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36" name="Picture 46" descr="https://cs.elsevier.com/images/clear.gif">
          <a:extLst>
            <a:ext uri="{FF2B5EF4-FFF2-40B4-BE49-F238E27FC236}">
              <a16:creationId xmlns:a16="http://schemas.microsoft.com/office/drawing/2014/main" id="{79AD5C2F-4C1A-423C-8A4E-F3482EC8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37" name="Picture 47" descr="https://cs.elsevier.com/images/clear.gif">
          <a:extLst>
            <a:ext uri="{FF2B5EF4-FFF2-40B4-BE49-F238E27FC236}">
              <a16:creationId xmlns:a16="http://schemas.microsoft.com/office/drawing/2014/main" id="{328A92C4-07E8-4D3C-9ED7-63B3C21C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38" name="Picture 48" descr="https://cs.elsevier.com/images/clear.gif">
          <a:extLst>
            <a:ext uri="{FF2B5EF4-FFF2-40B4-BE49-F238E27FC236}">
              <a16:creationId xmlns:a16="http://schemas.microsoft.com/office/drawing/2014/main" id="{454988FD-532F-40E7-A46B-9616FA15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39" name="Picture 49" descr="https://cs.elsevier.com/images/clear.gif">
          <a:extLst>
            <a:ext uri="{FF2B5EF4-FFF2-40B4-BE49-F238E27FC236}">
              <a16:creationId xmlns:a16="http://schemas.microsoft.com/office/drawing/2014/main" id="{904C042A-A7FD-4C6E-BA04-A5010705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40" name="Picture 50" descr="https://cs.elsevier.com/images/clear.gif">
          <a:extLst>
            <a:ext uri="{FF2B5EF4-FFF2-40B4-BE49-F238E27FC236}">
              <a16:creationId xmlns:a16="http://schemas.microsoft.com/office/drawing/2014/main" id="{3CA68E3F-E322-4105-925F-E692CBEB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41" name="Picture 51" descr="https://cs.elsevier.com/images/clear.gif">
          <a:extLst>
            <a:ext uri="{FF2B5EF4-FFF2-40B4-BE49-F238E27FC236}">
              <a16:creationId xmlns:a16="http://schemas.microsoft.com/office/drawing/2014/main" id="{F5BD9734-A79C-49DB-ADCE-800DF421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42" name="Picture 52" descr="https://cs.elsevier.com/images/clear.gif">
          <a:extLst>
            <a:ext uri="{FF2B5EF4-FFF2-40B4-BE49-F238E27FC236}">
              <a16:creationId xmlns:a16="http://schemas.microsoft.com/office/drawing/2014/main" id="{36C37E67-289D-4FBC-B73A-3A09125A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43" name="Picture 53" descr="https://cs.elsevier.com/images/clear.gif">
          <a:extLst>
            <a:ext uri="{FF2B5EF4-FFF2-40B4-BE49-F238E27FC236}">
              <a16:creationId xmlns:a16="http://schemas.microsoft.com/office/drawing/2014/main" id="{E8DA1DA1-35B5-42F9-8AF9-FF9C65CE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44" name="Picture 54" descr="https://cs.elsevier.com/images/clear.gif">
          <a:extLst>
            <a:ext uri="{FF2B5EF4-FFF2-40B4-BE49-F238E27FC236}">
              <a16:creationId xmlns:a16="http://schemas.microsoft.com/office/drawing/2014/main" id="{82C08D12-979C-4584-A86E-9C1FDD6F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45" name="Picture 55" descr="https://cs.elsevier.com/images/clear.gif">
          <a:extLst>
            <a:ext uri="{FF2B5EF4-FFF2-40B4-BE49-F238E27FC236}">
              <a16:creationId xmlns:a16="http://schemas.microsoft.com/office/drawing/2014/main" id="{C7C7BF01-B72F-49F2-B9DA-F6387BB1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46" name="Picture 56" descr="https://cs.elsevier.com/images/clear.gif">
          <a:extLst>
            <a:ext uri="{FF2B5EF4-FFF2-40B4-BE49-F238E27FC236}">
              <a16:creationId xmlns:a16="http://schemas.microsoft.com/office/drawing/2014/main" id="{93685566-9A0F-4F70-B1C7-7A804B0A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47" name="Picture 57" descr="https://cs.elsevier.com/images/clear.gif">
          <a:extLst>
            <a:ext uri="{FF2B5EF4-FFF2-40B4-BE49-F238E27FC236}">
              <a16:creationId xmlns:a16="http://schemas.microsoft.com/office/drawing/2014/main" id="{F937F623-CEE6-41E6-8235-B7A2B494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48" name="Picture 58" descr="https://cs.elsevier.com/images/clear.gif">
          <a:extLst>
            <a:ext uri="{FF2B5EF4-FFF2-40B4-BE49-F238E27FC236}">
              <a16:creationId xmlns:a16="http://schemas.microsoft.com/office/drawing/2014/main" id="{644C911F-FBE9-4D39-8916-1FEB00CF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49" name="Picture 59" descr="https://cs.elsevier.com/images/clear.gif">
          <a:extLst>
            <a:ext uri="{FF2B5EF4-FFF2-40B4-BE49-F238E27FC236}">
              <a16:creationId xmlns:a16="http://schemas.microsoft.com/office/drawing/2014/main" id="{09BC9709-A5DA-4883-BAFD-2FFC390D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50" name="Picture 60" descr="https://cs.elsevier.com/images/clear.gif">
          <a:extLst>
            <a:ext uri="{FF2B5EF4-FFF2-40B4-BE49-F238E27FC236}">
              <a16:creationId xmlns:a16="http://schemas.microsoft.com/office/drawing/2014/main" id="{B0C10E37-7D5A-46CF-927F-6CA8E56B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51" name="Picture 61" descr="https://cs.elsevier.com/images/clear.gif">
          <a:extLst>
            <a:ext uri="{FF2B5EF4-FFF2-40B4-BE49-F238E27FC236}">
              <a16:creationId xmlns:a16="http://schemas.microsoft.com/office/drawing/2014/main" id="{16769C42-5D2C-4D5D-A3EC-4AFF3922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52" name="Picture 62" descr="https://cs.elsevier.com/images/clear.gif">
          <a:extLst>
            <a:ext uri="{FF2B5EF4-FFF2-40B4-BE49-F238E27FC236}">
              <a16:creationId xmlns:a16="http://schemas.microsoft.com/office/drawing/2014/main" id="{2A56CB02-B100-468F-A464-4762D0CF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53" name="Picture 63" descr="https://cs.elsevier.com/images/clear.gif">
          <a:extLst>
            <a:ext uri="{FF2B5EF4-FFF2-40B4-BE49-F238E27FC236}">
              <a16:creationId xmlns:a16="http://schemas.microsoft.com/office/drawing/2014/main" id="{C63E53E5-5C3F-4517-89D0-10511BD0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54" name="Picture 64" descr="https://cs.elsevier.com/images/clear.gif">
          <a:extLst>
            <a:ext uri="{FF2B5EF4-FFF2-40B4-BE49-F238E27FC236}">
              <a16:creationId xmlns:a16="http://schemas.microsoft.com/office/drawing/2014/main" id="{316EA4DA-696A-497A-8453-8579BE84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55" name="Picture 65" descr="https://cs.elsevier.com/images/clear.gif">
          <a:extLst>
            <a:ext uri="{FF2B5EF4-FFF2-40B4-BE49-F238E27FC236}">
              <a16:creationId xmlns:a16="http://schemas.microsoft.com/office/drawing/2014/main" id="{A3A4B764-DCDA-4C39-8974-7D1566C9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56" name="Picture 66" descr="https://cs.elsevier.com/images/clear.gif">
          <a:extLst>
            <a:ext uri="{FF2B5EF4-FFF2-40B4-BE49-F238E27FC236}">
              <a16:creationId xmlns:a16="http://schemas.microsoft.com/office/drawing/2014/main" id="{26A5CAE2-FB45-4240-AB1D-FA35482B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57" name="Picture 67" descr="https://cs.elsevier.com/images/clear.gif">
          <a:extLst>
            <a:ext uri="{FF2B5EF4-FFF2-40B4-BE49-F238E27FC236}">
              <a16:creationId xmlns:a16="http://schemas.microsoft.com/office/drawing/2014/main" id="{E02F32B4-2515-4D1C-9492-16E4E140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58" name="Picture 68" descr="https://cs.elsevier.com/images/clear.gif">
          <a:extLst>
            <a:ext uri="{FF2B5EF4-FFF2-40B4-BE49-F238E27FC236}">
              <a16:creationId xmlns:a16="http://schemas.microsoft.com/office/drawing/2014/main" id="{C25C895C-B0C1-4004-980E-D7A378F4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59" name="Picture 69" descr="https://cs.elsevier.com/images/clear.gif">
          <a:extLst>
            <a:ext uri="{FF2B5EF4-FFF2-40B4-BE49-F238E27FC236}">
              <a16:creationId xmlns:a16="http://schemas.microsoft.com/office/drawing/2014/main" id="{3610DC0A-90C7-4C16-8AF9-AF436351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60" name="Picture 70" descr="https://cs.elsevier.com/images/clear.gif">
          <a:extLst>
            <a:ext uri="{FF2B5EF4-FFF2-40B4-BE49-F238E27FC236}">
              <a16:creationId xmlns:a16="http://schemas.microsoft.com/office/drawing/2014/main" id="{F427A36B-09DA-4BA0-B236-2D2EA3B0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61" name="Picture 71" descr="https://cs.elsevier.com/images/clear.gif">
          <a:extLst>
            <a:ext uri="{FF2B5EF4-FFF2-40B4-BE49-F238E27FC236}">
              <a16:creationId xmlns:a16="http://schemas.microsoft.com/office/drawing/2014/main" id="{794A4973-E12D-421B-8A78-C58F1F81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62" name="Picture 72" descr="https://cs.elsevier.com/images/clear.gif">
          <a:extLst>
            <a:ext uri="{FF2B5EF4-FFF2-40B4-BE49-F238E27FC236}">
              <a16:creationId xmlns:a16="http://schemas.microsoft.com/office/drawing/2014/main" id="{9D2F6921-A1C6-4D32-B204-2F71A9C8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63" name="Picture 73" descr="https://cs.elsevier.com/images/clear.gif">
          <a:extLst>
            <a:ext uri="{FF2B5EF4-FFF2-40B4-BE49-F238E27FC236}">
              <a16:creationId xmlns:a16="http://schemas.microsoft.com/office/drawing/2014/main" id="{D6E181CE-51BA-419A-994A-A833692A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64" name="Picture 74" descr="https://cs.elsevier.com/images/clear.gif">
          <a:extLst>
            <a:ext uri="{FF2B5EF4-FFF2-40B4-BE49-F238E27FC236}">
              <a16:creationId xmlns:a16="http://schemas.microsoft.com/office/drawing/2014/main" id="{1183258E-2F09-4DAD-88EB-1EC4E855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65" name="Picture 75" descr="https://cs.elsevier.com/images/clear.gif">
          <a:extLst>
            <a:ext uri="{FF2B5EF4-FFF2-40B4-BE49-F238E27FC236}">
              <a16:creationId xmlns:a16="http://schemas.microsoft.com/office/drawing/2014/main" id="{B26E2C40-4A8E-4450-A872-260F0FD2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66" name="Picture 76" descr="https://cs.elsevier.com/images/clear.gif">
          <a:extLst>
            <a:ext uri="{FF2B5EF4-FFF2-40B4-BE49-F238E27FC236}">
              <a16:creationId xmlns:a16="http://schemas.microsoft.com/office/drawing/2014/main" id="{FB8E8632-C218-4670-B439-21A94A54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67" name="Picture 77" descr="https://cs.elsevier.com/images/clear.gif">
          <a:extLst>
            <a:ext uri="{FF2B5EF4-FFF2-40B4-BE49-F238E27FC236}">
              <a16:creationId xmlns:a16="http://schemas.microsoft.com/office/drawing/2014/main" id="{658C0CB7-C86F-4118-BDF9-DB893EB3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68" name="Picture 78" descr="https://cs.elsevier.com/images/clear.gif">
          <a:extLst>
            <a:ext uri="{FF2B5EF4-FFF2-40B4-BE49-F238E27FC236}">
              <a16:creationId xmlns:a16="http://schemas.microsoft.com/office/drawing/2014/main" id="{9184B0E5-530B-4296-B15B-7CAF8CFD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69" name="Picture 79" descr="https://cs.elsevier.com/images/clear.gif">
          <a:extLst>
            <a:ext uri="{FF2B5EF4-FFF2-40B4-BE49-F238E27FC236}">
              <a16:creationId xmlns:a16="http://schemas.microsoft.com/office/drawing/2014/main" id="{17B30C5C-AA61-4B57-9F7C-43199712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70" name="Picture 80" descr="https://cs.elsevier.com/images/clear.gif">
          <a:extLst>
            <a:ext uri="{FF2B5EF4-FFF2-40B4-BE49-F238E27FC236}">
              <a16:creationId xmlns:a16="http://schemas.microsoft.com/office/drawing/2014/main" id="{71C0C6DD-5F83-4372-8509-F677EC6C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71" name="Picture 81" descr="https://cs.elsevier.com/images/clear.gif">
          <a:extLst>
            <a:ext uri="{FF2B5EF4-FFF2-40B4-BE49-F238E27FC236}">
              <a16:creationId xmlns:a16="http://schemas.microsoft.com/office/drawing/2014/main" id="{D2F54F10-E761-4D02-8CDC-F288611E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72" name="Picture 82" descr="https://cs.elsevier.com/images/clear.gif">
          <a:extLst>
            <a:ext uri="{FF2B5EF4-FFF2-40B4-BE49-F238E27FC236}">
              <a16:creationId xmlns:a16="http://schemas.microsoft.com/office/drawing/2014/main" id="{7124B9D8-CDF5-42EF-8497-B3CB6819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73" name="Picture 83" descr="https://cs.elsevier.com/images/clear.gif">
          <a:extLst>
            <a:ext uri="{FF2B5EF4-FFF2-40B4-BE49-F238E27FC236}">
              <a16:creationId xmlns:a16="http://schemas.microsoft.com/office/drawing/2014/main" id="{F91F1210-9D9B-4572-AD60-2D266D4C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74" name="Picture 84" descr="https://cs.elsevier.com/images/clear.gif">
          <a:extLst>
            <a:ext uri="{FF2B5EF4-FFF2-40B4-BE49-F238E27FC236}">
              <a16:creationId xmlns:a16="http://schemas.microsoft.com/office/drawing/2014/main" id="{67CF8EA6-2493-46C0-B051-E6B60261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75" name="Picture 85" descr="https://cs.elsevier.com/images/clear.gif">
          <a:extLst>
            <a:ext uri="{FF2B5EF4-FFF2-40B4-BE49-F238E27FC236}">
              <a16:creationId xmlns:a16="http://schemas.microsoft.com/office/drawing/2014/main" id="{94012190-97F1-4238-9ED2-05D1D821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76" name="Picture 86" descr="https://cs.elsevier.com/images/clear.gif">
          <a:extLst>
            <a:ext uri="{FF2B5EF4-FFF2-40B4-BE49-F238E27FC236}">
              <a16:creationId xmlns:a16="http://schemas.microsoft.com/office/drawing/2014/main" id="{765821F5-3590-41F5-84E5-73108066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77" name="Picture 87" descr="https://cs.elsevier.com/images/clear.gif">
          <a:extLst>
            <a:ext uri="{FF2B5EF4-FFF2-40B4-BE49-F238E27FC236}">
              <a16:creationId xmlns:a16="http://schemas.microsoft.com/office/drawing/2014/main" id="{15832609-2FFE-48A4-ACAB-DE594271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78" name="Picture 88" descr="https://cs.elsevier.com/images/clear.gif">
          <a:extLst>
            <a:ext uri="{FF2B5EF4-FFF2-40B4-BE49-F238E27FC236}">
              <a16:creationId xmlns:a16="http://schemas.microsoft.com/office/drawing/2014/main" id="{03A508E7-BE1E-4529-B17F-6ECEBD9B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79" name="Picture 89" descr="https://cs.elsevier.com/images/clear.gif">
          <a:extLst>
            <a:ext uri="{FF2B5EF4-FFF2-40B4-BE49-F238E27FC236}">
              <a16:creationId xmlns:a16="http://schemas.microsoft.com/office/drawing/2014/main" id="{79D25D13-FA34-49A5-A7A6-51555D14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80" name="Picture 90" descr="https://cs.elsevier.com/images/clear.gif">
          <a:extLst>
            <a:ext uri="{FF2B5EF4-FFF2-40B4-BE49-F238E27FC236}">
              <a16:creationId xmlns:a16="http://schemas.microsoft.com/office/drawing/2014/main" id="{373EADC7-1CF0-4752-A56D-74929A18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81" name="Picture 91" descr="https://cs.elsevier.com/images/clear.gif">
          <a:extLst>
            <a:ext uri="{FF2B5EF4-FFF2-40B4-BE49-F238E27FC236}">
              <a16:creationId xmlns:a16="http://schemas.microsoft.com/office/drawing/2014/main" id="{0A26753F-ACCC-4E57-A869-32665CE0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82" name="Picture 92" descr="https://cs.elsevier.com/images/clear.gif">
          <a:extLst>
            <a:ext uri="{FF2B5EF4-FFF2-40B4-BE49-F238E27FC236}">
              <a16:creationId xmlns:a16="http://schemas.microsoft.com/office/drawing/2014/main" id="{CC764770-755B-45F2-A4DA-C008E424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83" name="Picture 93" descr="https://cs.elsevier.com/images/clear.gif">
          <a:extLst>
            <a:ext uri="{FF2B5EF4-FFF2-40B4-BE49-F238E27FC236}">
              <a16:creationId xmlns:a16="http://schemas.microsoft.com/office/drawing/2014/main" id="{9C91BA70-D3BE-48DC-B616-0BB10F45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84" name="Picture 94" descr="https://cs.elsevier.com/images/clear.gif">
          <a:extLst>
            <a:ext uri="{FF2B5EF4-FFF2-40B4-BE49-F238E27FC236}">
              <a16:creationId xmlns:a16="http://schemas.microsoft.com/office/drawing/2014/main" id="{BE524A2B-AAE4-4255-ACA9-00815F32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85" name="Picture 95" descr="https://cs.elsevier.com/images/clear.gif">
          <a:extLst>
            <a:ext uri="{FF2B5EF4-FFF2-40B4-BE49-F238E27FC236}">
              <a16:creationId xmlns:a16="http://schemas.microsoft.com/office/drawing/2014/main" id="{016C9957-2010-4B10-BB58-854FD9A4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86" name="Picture 9" descr="https://cs.elsevier.com/images/clear.gif">
          <a:extLst>
            <a:ext uri="{FF2B5EF4-FFF2-40B4-BE49-F238E27FC236}">
              <a16:creationId xmlns:a16="http://schemas.microsoft.com/office/drawing/2014/main" id="{428F78F2-C5E3-4D4C-825A-E026FE74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87" name="Picture 10" descr="https://cs.elsevier.com/images/clear.gif">
          <a:extLst>
            <a:ext uri="{FF2B5EF4-FFF2-40B4-BE49-F238E27FC236}">
              <a16:creationId xmlns:a16="http://schemas.microsoft.com/office/drawing/2014/main" id="{E203DF36-469D-4D0A-8FC7-0CB52737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88" name="Picture 13" descr="https://cs.elsevier.com/images/clear.gif">
          <a:extLst>
            <a:ext uri="{FF2B5EF4-FFF2-40B4-BE49-F238E27FC236}">
              <a16:creationId xmlns:a16="http://schemas.microsoft.com/office/drawing/2014/main" id="{AA4F998D-94F9-4304-80C9-47CE4EB9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89" name="Picture 14" descr="https://cs.elsevier.com/images/clear.gif">
          <a:extLst>
            <a:ext uri="{FF2B5EF4-FFF2-40B4-BE49-F238E27FC236}">
              <a16:creationId xmlns:a16="http://schemas.microsoft.com/office/drawing/2014/main" id="{F9638895-4548-41D1-A538-0EA35E7D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90" name="Picture 15" descr="https://cs.elsevier.com/images/clear.gif">
          <a:extLst>
            <a:ext uri="{FF2B5EF4-FFF2-40B4-BE49-F238E27FC236}">
              <a16:creationId xmlns:a16="http://schemas.microsoft.com/office/drawing/2014/main" id="{F44E92E2-6FE2-4117-AD05-862ECB2B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91" name="Picture 16" descr="https://cs.elsevier.com/images/clear.gif">
          <a:extLst>
            <a:ext uri="{FF2B5EF4-FFF2-40B4-BE49-F238E27FC236}">
              <a16:creationId xmlns:a16="http://schemas.microsoft.com/office/drawing/2014/main" id="{03E4B260-C9ED-41AF-BE82-F46571D6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92" name="Picture 17" descr="https://cs.elsevier.com/images/clear.gif">
          <a:extLst>
            <a:ext uri="{FF2B5EF4-FFF2-40B4-BE49-F238E27FC236}">
              <a16:creationId xmlns:a16="http://schemas.microsoft.com/office/drawing/2014/main" id="{A7C423AA-EAAF-423D-83D6-0E8F64F0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93" name="Picture 18" descr="https://cs.elsevier.com/images/clear.gif">
          <a:extLst>
            <a:ext uri="{FF2B5EF4-FFF2-40B4-BE49-F238E27FC236}">
              <a16:creationId xmlns:a16="http://schemas.microsoft.com/office/drawing/2014/main" id="{7EF50891-0155-4F70-984F-FDE4CE39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94" name="Picture 19" descr="https://cs.elsevier.com/images/clear.gif">
          <a:extLst>
            <a:ext uri="{FF2B5EF4-FFF2-40B4-BE49-F238E27FC236}">
              <a16:creationId xmlns:a16="http://schemas.microsoft.com/office/drawing/2014/main" id="{0BD78B0A-9A1A-4B6A-A885-B4CE6B7B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95" name="Picture 20" descr="https://cs.elsevier.com/images/clear.gif">
          <a:extLst>
            <a:ext uri="{FF2B5EF4-FFF2-40B4-BE49-F238E27FC236}">
              <a16:creationId xmlns:a16="http://schemas.microsoft.com/office/drawing/2014/main" id="{29D1A4C5-625F-4503-8B00-C8A3FFF4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96" name="Picture 21" descr="https://cs.elsevier.com/images/clear.gif">
          <a:extLst>
            <a:ext uri="{FF2B5EF4-FFF2-40B4-BE49-F238E27FC236}">
              <a16:creationId xmlns:a16="http://schemas.microsoft.com/office/drawing/2014/main" id="{52847E1B-D67B-4B3F-AD05-28BE2605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97" name="Picture 22" descr="https://cs.elsevier.com/images/clear.gif">
          <a:extLst>
            <a:ext uri="{FF2B5EF4-FFF2-40B4-BE49-F238E27FC236}">
              <a16:creationId xmlns:a16="http://schemas.microsoft.com/office/drawing/2014/main" id="{7B19B48A-181C-4A00-84A2-17C64355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98" name="Picture 23" descr="https://cs.elsevier.com/images/clear.gif">
          <a:extLst>
            <a:ext uri="{FF2B5EF4-FFF2-40B4-BE49-F238E27FC236}">
              <a16:creationId xmlns:a16="http://schemas.microsoft.com/office/drawing/2014/main" id="{70B6B5B7-73D9-4B89-8FF8-14A03BD6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799" name="Picture 24" descr="https://cs.elsevier.com/images/clear.gif">
          <a:extLst>
            <a:ext uri="{FF2B5EF4-FFF2-40B4-BE49-F238E27FC236}">
              <a16:creationId xmlns:a16="http://schemas.microsoft.com/office/drawing/2014/main" id="{98971B64-F452-45B8-89A0-0C01F7DA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00" name="Picture 25" descr="https://cs.elsevier.com/images/clear.gif">
          <a:extLst>
            <a:ext uri="{FF2B5EF4-FFF2-40B4-BE49-F238E27FC236}">
              <a16:creationId xmlns:a16="http://schemas.microsoft.com/office/drawing/2014/main" id="{CF9A04E5-24FD-431C-B398-4E7E21C0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01" name="Picture 26" descr="https://cs.elsevier.com/images/clear.gif">
          <a:extLst>
            <a:ext uri="{FF2B5EF4-FFF2-40B4-BE49-F238E27FC236}">
              <a16:creationId xmlns:a16="http://schemas.microsoft.com/office/drawing/2014/main" id="{59A5B2D6-8C91-489B-A51F-8480ACF5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02" name="Picture 32" descr="https://cs.elsevier.com/images/clear.gif">
          <a:extLst>
            <a:ext uri="{FF2B5EF4-FFF2-40B4-BE49-F238E27FC236}">
              <a16:creationId xmlns:a16="http://schemas.microsoft.com/office/drawing/2014/main" id="{856DDA3A-15A3-4402-8ADF-61E9A1C9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03" name="Picture 33" descr="https://cs.elsevier.com/images/clear.gif">
          <a:extLst>
            <a:ext uri="{FF2B5EF4-FFF2-40B4-BE49-F238E27FC236}">
              <a16:creationId xmlns:a16="http://schemas.microsoft.com/office/drawing/2014/main" id="{6F7F26B7-CD47-4220-9F55-79A0D148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04" name="Picture 34" descr="https://cs.elsevier.com/images/clear.gif">
          <a:extLst>
            <a:ext uri="{FF2B5EF4-FFF2-40B4-BE49-F238E27FC236}">
              <a16:creationId xmlns:a16="http://schemas.microsoft.com/office/drawing/2014/main" id="{9540F879-415B-48A7-94A5-90D1CEA8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05" name="Picture 35" descr="https://cs.elsevier.com/images/clear.gif">
          <a:extLst>
            <a:ext uri="{FF2B5EF4-FFF2-40B4-BE49-F238E27FC236}">
              <a16:creationId xmlns:a16="http://schemas.microsoft.com/office/drawing/2014/main" id="{A14B37EF-3A88-4C3D-AE64-00A32B9F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06" name="Picture 36" descr="https://cs.elsevier.com/images/clear.gif">
          <a:extLst>
            <a:ext uri="{FF2B5EF4-FFF2-40B4-BE49-F238E27FC236}">
              <a16:creationId xmlns:a16="http://schemas.microsoft.com/office/drawing/2014/main" id="{C433425A-AB9F-46AB-9E43-0B168329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07" name="Picture 37" descr="https://cs.elsevier.com/images/clear.gif">
          <a:extLst>
            <a:ext uri="{FF2B5EF4-FFF2-40B4-BE49-F238E27FC236}">
              <a16:creationId xmlns:a16="http://schemas.microsoft.com/office/drawing/2014/main" id="{CAC7F0DF-E3D0-4D00-8309-E657521B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08" name="Picture 38" descr="https://cs.elsevier.com/images/clear.gif">
          <a:extLst>
            <a:ext uri="{FF2B5EF4-FFF2-40B4-BE49-F238E27FC236}">
              <a16:creationId xmlns:a16="http://schemas.microsoft.com/office/drawing/2014/main" id="{E7A30BE9-2167-459F-B4A6-59028609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09" name="Picture 39" descr="https://cs.elsevier.com/images/clear.gif">
          <a:extLst>
            <a:ext uri="{FF2B5EF4-FFF2-40B4-BE49-F238E27FC236}">
              <a16:creationId xmlns:a16="http://schemas.microsoft.com/office/drawing/2014/main" id="{89D7CCA7-1906-437E-952B-F9D92B8B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10" name="Picture 40" descr="https://cs.elsevier.com/images/clear.gif">
          <a:extLst>
            <a:ext uri="{FF2B5EF4-FFF2-40B4-BE49-F238E27FC236}">
              <a16:creationId xmlns:a16="http://schemas.microsoft.com/office/drawing/2014/main" id="{344EB391-6C0F-423C-A32D-8ED5E28E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11" name="Picture 41" descr="https://cs.elsevier.com/images/clear.gif">
          <a:extLst>
            <a:ext uri="{FF2B5EF4-FFF2-40B4-BE49-F238E27FC236}">
              <a16:creationId xmlns:a16="http://schemas.microsoft.com/office/drawing/2014/main" id="{6AA6FECC-ADE9-4627-A904-47E6B0C8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12" name="Picture 42" descr="https://cs.elsevier.com/images/clear.gif">
          <a:extLst>
            <a:ext uri="{FF2B5EF4-FFF2-40B4-BE49-F238E27FC236}">
              <a16:creationId xmlns:a16="http://schemas.microsoft.com/office/drawing/2014/main" id="{58777471-0612-4C02-B828-385F643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13" name="Picture 43" descr="https://cs.elsevier.com/images/clear.gif">
          <a:extLst>
            <a:ext uri="{FF2B5EF4-FFF2-40B4-BE49-F238E27FC236}">
              <a16:creationId xmlns:a16="http://schemas.microsoft.com/office/drawing/2014/main" id="{4D984801-1ADC-41CC-ACA8-761FE330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14" name="Picture 44" descr="https://cs.elsevier.com/images/clear.gif">
          <a:extLst>
            <a:ext uri="{FF2B5EF4-FFF2-40B4-BE49-F238E27FC236}">
              <a16:creationId xmlns:a16="http://schemas.microsoft.com/office/drawing/2014/main" id="{D80C0185-8F90-42AF-A8EC-F3421191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15" name="Picture 45" descr="https://cs.elsevier.com/images/clear.gif">
          <a:extLst>
            <a:ext uri="{FF2B5EF4-FFF2-40B4-BE49-F238E27FC236}">
              <a16:creationId xmlns:a16="http://schemas.microsoft.com/office/drawing/2014/main" id="{85E7197B-DA1D-426F-B98E-DBEA0605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16" name="Picture 46" descr="https://cs.elsevier.com/images/clear.gif">
          <a:extLst>
            <a:ext uri="{FF2B5EF4-FFF2-40B4-BE49-F238E27FC236}">
              <a16:creationId xmlns:a16="http://schemas.microsoft.com/office/drawing/2014/main" id="{827E01C1-C5CE-4DE9-A94F-9B06D3EB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17" name="Picture 47" descr="https://cs.elsevier.com/images/clear.gif">
          <a:extLst>
            <a:ext uri="{FF2B5EF4-FFF2-40B4-BE49-F238E27FC236}">
              <a16:creationId xmlns:a16="http://schemas.microsoft.com/office/drawing/2014/main" id="{6861D062-4F52-47FD-A0C6-EBEC0073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18" name="Picture 48" descr="https://cs.elsevier.com/images/clear.gif">
          <a:extLst>
            <a:ext uri="{FF2B5EF4-FFF2-40B4-BE49-F238E27FC236}">
              <a16:creationId xmlns:a16="http://schemas.microsoft.com/office/drawing/2014/main" id="{D0F8F977-D9F8-4134-BCC0-58C31A34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19" name="Picture 49" descr="https://cs.elsevier.com/images/clear.gif">
          <a:extLst>
            <a:ext uri="{FF2B5EF4-FFF2-40B4-BE49-F238E27FC236}">
              <a16:creationId xmlns:a16="http://schemas.microsoft.com/office/drawing/2014/main" id="{FCC7F235-BE32-4699-A34A-B7A594CA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20" name="Picture 50" descr="https://cs.elsevier.com/images/clear.gif">
          <a:extLst>
            <a:ext uri="{FF2B5EF4-FFF2-40B4-BE49-F238E27FC236}">
              <a16:creationId xmlns:a16="http://schemas.microsoft.com/office/drawing/2014/main" id="{65DE6EA2-AD9D-496A-A813-B02C5DB4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21" name="Picture 51" descr="https://cs.elsevier.com/images/clear.gif">
          <a:extLst>
            <a:ext uri="{FF2B5EF4-FFF2-40B4-BE49-F238E27FC236}">
              <a16:creationId xmlns:a16="http://schemas.microsoft.com/office/drawing/2014/main" id="{CCA8DA62-9B73-4ED8-BF56-A41CB64B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22" name="Picture 52" descr="https://cs.elsevier.com/images/clear.gif">
          <a:extLst>
            <a:ext uri="{FF2B5EF4-FFF2-40B4-BE49-F238E27FC236}">
              <a16:creationId xmlns:a16="http://schemas.microsoft.com/office/drawing/2014/main" id="{579F6F0B-DEBC-4AED-9ED0-9A17B64F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23" name="Picture 53" descr="https://cs.elsevier.com/images/clear.gif">
          <a:extLst>
            <a:ext uri="{FF2B5EF4-FFF2-40B4-BE49-F238E27FC236}">
              <a16:creationId xmlns:a16="http://schemas.microsoft.com/office/drawing/2014/main" id="{44A0877E-F1B1-433A-B35F-236E4391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24" name="Picture 54" descr="https://cs.elsevier.com/images/clear.gif">
          <a:extLst>
            <a:ext uri="{FF2B5EF4-FFF2-40B4-BE49-F238E27FC236}">
              <a16:creationId xmlns:a16="http://schemas.microsoft.com/office/drawing/2014/main" id="{68B72524-A77A-4A35-83CA-E6041FD8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25" name="Picture 55" descr="https://cs.elsevier.com/images/clear.gif">
          <a:extLst>
            <a:ext uri="{FF2B5EF4-FFF2-40B4-BE49-F238E27FC236}">
              <a16:creationId xmlns:a16="http://schemas.microsoft.com/office/drawing/2014/main" id="{F47A9855-11E2-4F95-A4F4-3A3B1A08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26" name="Picture 56" descr="https://cs.elsevier.com/images/clear.gif">
          <a:extLst>
            <a:ext uri="{FF2B5EF4-FFF2-40B4-BE49-F238E27FC236}">
              <a16:creationId xmlns:a16="http://schemas.microsoft.com/office/drawing/2014/main" id="{CDB24DB5-2DFA-4FCB-9F1B-9A3F5F0C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27" name="Picture 57" descr="https://cs.elsevier.com/images/clear.gif">
          <a:extLst>
            <a:ext uri="{FF2B5EF4-FFF2-40B4-BE49-F238E27FC236}">
              <a16:creationId xmlns:a16="http://schemas.microsoft.com/office/drawing/2014/main" id="{0242729F-07AC-4D94-BAD1-75EA0ACD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28" name="Picture 58" descr="https://cs.elsevier.com/images/clear.gif">
          <a:extLst>
            <a:ext uri="{FF2B5EF4-FFF2-40B4-BE49-F238E27FC236}">
              <a16:creationId xmlns:a16="http://schemas.microsoft.com/office/drawing/2014/main" id="{D39A020E-204D-4FFF-8F9C-D3546CCD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29" name="Picture 59" descr="https://cs.elsevier.com/images/clear.gif">
          <a:extLst>
            <a:ext uri="{FF2B5EF4-FFF2-40B4-BE49-F238E27FC236}">
              <a16:creationId xmlns:a16="http://schemas.microsoft.com/office/drawing/2014/main" id="{A2D5551D-250F-46C3-9680-3311BDA0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30" name="Picture 60" descr="https://cs.elsevier.com/images/clear.gif">
          <a:extLst>
            <a:ext uri="{FF2B5EF4-FFF2-40B4-BE49-F238E27FC236}">
              <a16:creationId xmlns:a16="http://schemas.microsoft.com/office/drawing/2014/main" id="{23287839-DB04-4B70-A674-C3531752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31" name="Picture 61" descr="https://cs.elsevier.com/images/clear.gif">
          <a:extLst>
            <a:ext uri="{FF2B5EF4-FFF2-40B4-BE49-F238E27FC236}">
              <a16:creationId xmlns:a16="http://schemas.microsoft.com/office/drawing/2014/main" id="{D3CF2660-5500-46B5-9E37-041BB840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32" name="Picture 62" descr="https://cs.elsevier.com/images/clear.gif">
          <a:extLst>
            <a:ext uri="{FF2B5EF4-FFF2-40B4-BE49-F238E27FC236}">
              <a16:creationId xmlns:a16="http://schemas.microsoft.com/office/drawing/2014/main" id="{2934C14C-BB58-48A5-A530-ECA576D2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33" name="Picture 63" descr="https://cs.elsevier.com/images/clear.gif">
          <a:extLst>
            <a:ext uri="{FF2B5EF4-FFF2-40B4-BE49-F238E27FC236}">
              <a16:creationId xmlns:a16="http://schemas.microsoft.com/office/drawing/2014/main" id="{317AC633-FA71-4BF4-8705-B4CAA944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34" name="Picture 64" descr="https://cs.elsevier.com/images/clear.gif">
          <a:extLst>
            <a:ext uri="{FF2B5EF4-FFF2-40B4-BE49-F238E27FC236}">
              <a16:creationId xmlns:a16="http://schemas.microsoft.com/office/drawing/2014/main" id="{B01F5138-8C8A-4277-BD0B-EFDDF63C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35" name="Picture 65" descr="https://cs.elsevier.com/images/clear.gif">
          <a:extLst>
            <a:ext uri="{FF2B5EF4-FFF2-40B4-BE49-F238E27FC236}">
              <a16:creationId xmlns:a16="http://schemas.microsoft.com/office/drawing/2014/main" id="{4E5592A2-667B-4294-9C15-E23FC7E3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36" name="Picture 66" descr="https://cs.elsevier.com/images/clear.gif">
          <a:extLst>
            <a:ext uri="{FF2B5EF4-FFF2-40B4-BE49-F238E27FC236}">
              <a16:creationId xmlns:a16="http://schemas.microsoft.com/office/drawing/2014/main" id="{F44D7A67-96AD-4D42-9476-3525330B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37" name="Picture 67" descr="https://cs.elsevier.com/images/clear.gif">
          <a:extLst>
            <a:ext uri="{FF2B5EF4-FFF2-40B4-BE49-F238E27FC236}">
              <a16:creationId xmlns:a16="http://schemas.microsoft.com/office/drawing/2014/main" id="{000ECA52-F221-479C-824F-5D6B1008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38" name="Picture 68" descr="https://cs.elsevier.com/images/clear.gif">
          <a:extLst>
            <a:ext uri="{FF2B5EF4-FFF2-40B4-BE49-F238E27FC236}">
              <a16:creationId xmlns:a16="http://schemas.microsoft.com/office/drawing/2014/main" id="{4BC7AA7F-1CAD-4266-9C9E-7C64B77B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39" name="Picture 69" descr="https://cs.elsevier.com/images/clear.gif">
          <a:extLst>
            <a:ext uri="{FF2B5EF4-FFF2-40B4-BE49-F238E27FC236}">
              <a16:creationId xmlns:a16="http://schemas.microsoft.com/office/drawing/2014/main" id="{C0085910-A333-4753-841E-5899EC47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40" name="Picture 70" descr="https://cs.elsevier.com/images/clear.gif">
          <a:extLst>
            <a:ext uri="{FF2B5EF4-FFF2-40B4-BE49-F238E27FC236}">
              <a16:creationId xmlns:a16="http://schemas.microsoft.com/office/drawing/2014/main" id="{0D6248C5-B1EE-4450-AC2B-9C135DFD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41" name="Picture 71" descr="https://cs.elsevier.com/images/clear.gif">
          <a:extLst>
            <a:ext uri="{FF2B5EF4-FFF2-40B4-BE49-F238E27FC236}">
              <a16:creationId xmlns:a16="http://schemas.microsoft.com/office/drawing/2014/main" id="{7889FD2E-CBE5-4D50-A999-9A68E547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42" name="Picture 72" descr="https://cs.elsevier.com/images/clear.gif">
          <a:extLst>
            <a:ext uri="{FF2B5EF4-FFF2-40B4-BE49-F238E27FC236}">
              <a16:creationId xmlns:a16="http://schemas.microsoft.com/office/drawing/2014/main" id="{BCFB90E4-5102-4828-9C16-B6F75938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43" name="Picture 73" descr="https://cs.elsevier.com/images/clear.gif">
          <a:extLst>
            <a:ext uri="{FF2B5EF4-FFF2-40B4-BE49-F238E27FC236}">
              <a16:creationId xmlns:a16="http://schemas.microsoft.com/office/drawing/2014/main" id="{4A977ECF-CA3C-41B6-9FD9-4FBCE4CE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44" name="Picture 74" descr="https://cs.elsevier.com/images/clear.gif">
          <a:extLst>
            <a:ext uri="{FF2B5EF4-FFF2-40B4-BE49-F238E27FC236}">
              <a16:creationId xmlns:a16="http://schemas.microsoft.com/office/drawing/2014/main" id="{47ACDB80-689B-4060-A530-DCA3CBD0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45" name="Picture 75" descr="https://cs.elsevier.com/images/clear.gif">
          <a:extLst>
            <a:ext uri="{FF2B5EF4-FFF2-40B4-BE49-F238E27FC236}">
              <a16:creationId xmlns:a16="http://schemas.microsoft.com/office/drawing/2014/main" id="{FF028617-09EC-4C0C-B904-7056F10D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46" name="Picture 76" descr="https://cs.elsevier.com/images/clear.gif">
          <a:extLst>
            <a:ext uri="{FF2B5EF4-FFF2-40B4-BE49-F238E27FC236}">
              <a16:creationId xmlns:a16="http://schemas.microsoft.com/office/drawing/2014/main" id="{E911DBAD-65DF-4052-9F97-D6DCD75D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47" name="Picture 77" descr="https://cs.elsevier.com/images/clear.gif">
          <a:extLst>
            <a:ext uri="{FF2B5EF4-FFF2-40B4-BE49-F238E27FC236}">
              <a16:creationId xmlns:a16="http://schemas.microsoft.com/office/drawing/2014/main" id="{F211F42F-2BCC-4C6D-AA38-349B77E2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48" name="Picture 78" descr="https://cs.elsevier.com/images/clear.gif">
          <a:extLst>
            <a:ext uri="{FF2B5EF4-FFF2-40B4-BE49-F238E27FC236}">
              <a16:creationId xmlns:a16="http://schemas.microsoft.com/office/drawing/2014/main" id="{C0769CC5-3759-4087-815A-13061A51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49" name="Picture 79" descr="https://cs.elsevier.com/images/clear.gif">
          <a:extLst>
            <a:ext uri="{FF2B5EF4-FFF2-40B4-BE49-F238E27FC236}">
              <a16:creationId xmlns:a16="http://schemas.microsoft.com/office/drawing/2014/main" id="{AA5B00E9-E3F8-4D9F-B7AB-9C678C16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50" name="Picture 80" descr="https://cs.elsevier.com/images/clear.gif">
          <a:extLst>
            <a:ext uri="{FF2B5EF4-FFF2-40B4-BE49-F238E27FC236}">
              <a16:creationId xmlns:a16="http://schemas.microsoft.com/office/drawing/2014/main" id="{45B3EDE4-6E70-4256-9436-4213B64D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51" name="Picture 81" descr="https://cs.elsevier.com/images/clear.gif">
          <a:extLst>
            <a:ext uri="{FF2B5EF4-FFF2-40B4-BE49-F238E27FC236}">
              <a16:creationId xmlns:a16="http://schemas.microsoft.com/office/drawing/2014/main" id="{2085CA46-B34F-4786-8477-A6E6CA53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52" name="Picture 82" descr="https://cs.elsevier.com/images/clear.gif">
          <a:extLst>
            <a:ext uri="{FF2B5EF4-FFF2-40B4-BE49-F238E27FC236}">
              <a16:creationId xmlns:a16="http://schemas.microsoft.com/office/drawing/2014/main" id="{A7816DC2-52FE-4B7F-B573-1B38B980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53" name="Picture 83" descr="https://cs.elsevier.com/images/clear.gif">
          <a:extLst>
            <a:ext uri="{FF2B5EF4-FFF2-40B4-BE49-F238E27FC236}">
              <a16:creationId xmlns:a16="http://schemas.microsoft.com/office/drawing/2014/main" id="{A9DA2D0F-A033-4B16-A5C8-AC882DBD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54" name="Picture 84" descr="https://cs.elsevier.com/images/clear.gif">
          <a:extLst>
            <a:ext uri="{FF2B5EF4-FFF2-40B4-BE49-F238E27FC236}">
              <a16:creationId xmlns:a16="http://schemas.microsoft.com/office/drawing/2014/main" id="{8F3CB8DD-0915-4293-BDAB-D5214DF5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55" name="Picture 85" descr="https://cs.elsevier.com/images/clear.gif">
          <a:extLst>
            <a:ext uri="{FF2B5EF4-FFF2-40B4-BE49-F238E27FC236}">
              <a16:creationId xmlns:a16="http://schemas.microsoft.com/office/drawing/2014/main" id="{2F9B63A0-F819-445F-92EF-902CA7EF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56" name="Picture 86" descr="https://cs.elsevier.com/images/clear.gif">
          <a:extLst>
            <a:ext uri="{FF2B5EF4-FFF2-40B4-BE49-F238E27FC236}">
              <a16:creationId xmlns:a16="http://schemas.microsoft.com/office/drawing/2014/main" id="{8ED3D4EE-9B19-4383-8CB1-91FBE4C7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57" name="Picture 87" descr="https://cs.elsevier.com/images/clear.gif">
          <a:extLst>
            <a:ext uri="{FF2B5EF4-FFF2-40B4-BE49-F238E27FC236}">
              <a16:creationId xmlns:a16="http://schemas.microsoft.com/office/drawing/2014/main" id="{9E15645C-40B2-4652-8604-86447D90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58" name="Picture 88" descr="https://cs.elsevier.com/images/clear.gif">
          <a:extLst>
            <a:ext uri="{FF2B5EF4-FFF2-40B4-BE49-F238E27FC236}">
              <a16:creationId xmlns:a16="http://schemas.microsoft.com/office/drawing/2014/main" id="{9D27042C-9DBA-4131-AED2-77273DCF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59" name="Picture 89" descr="https://cs.elsevier.com/images/clear.gif">
          <a:extLst>
            <a:ext uri="{FF2B5EF4-FFF2-40B4-BE49-F238E27FC236}">
              <a16:creationId xmlns:a16="http://schemas.microsoft.com/office/drawing/2014/main" id="{20AD724B-CFFC-4EF6-B9F2-985501F2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60" name="Picture 90" descr="https://cs.elsevier.com/images/clear.gif">
          <a:extLst>
            <a:ext uri="{FF2B5EF4-FFF2-40B4-BE49-F238E27FC236}">
              <a16:creationId xmlns:a16="http://schemas.microsoft.com/office/drawing/2014/main" id="{4613EFB1-A624-4781-9658-9F78301B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61" name="Picture 91" descr="https://cs.elsevier.com/images/clear.gif">
          <a:extLst>
            <a:ext uri="{FF2B5EF4-FFF2-40B4-BE49-F238E27FC236}">
              <a16:creationId xmlns:a16="http://schemas.microsoft.com/office/drawing/2014/main" id="{5A084D6F-04D7-423C-89F6-A2F85D20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62" name="Picture 92" descr="https://cs.elsevier.com/images/clear.gif">
          <a:extLst>
            <a:ext uri="{FF2B5EF4-FFF2-40B4-BE49-F238E27FC236}">
              <a16:creationId xmlns:a16="http://schemas.microsoft.com/office/drawing/2014/main" id="{2037C600-882A-496F-9F01-AF7FC8EF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63" name="Picture 93" descr="https://cs.elsevier.com/images/clear.gif">
          <a:extLst>
            <a:ext uri="{FF2B5EF4-FFF2-40B4-BE49-F238E27FC236}">
              <a16:creationId xmlns:a16="http://schemas.microsoft.com/office/drawing/2014/main" id="{C6573197-8739-4745-A21C-58C0B021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64" name="Picture 94" descr="https://cs.elsevier.com/images/clear.gif">
          <a:extLst>
            <a:ext uri="{FF2B5EF4-FFF2-40B4-BE49-F238E27FC236}">
              <a16:creationId xmlns:a16="http://schemas.microsoft.com/office/drawing/2014/main" id="{5B85E432-FAF9-40E4-B7CD-0A023612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3865" name="Picture 95" descr="https://cs.elsevier.com/images/clear.gif">
          <a:extLst>
            <a:ext uri="{FF2B5EF4-FFF2-40B4-BE49-F238E27FC236}">
              <a16:creationId xmlns:a16="http://schemas.microsoft.com/office/drawing/2014/main" id="{A857B1E6-BF2F-463F-B574-C2C34D8E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66" name="Picture 9" descr="https://cs.elsevier.com/images/clear.gif">
          <a:extLst>
            <a:ext uri="{FF2B5EF4-FFF2-40B4-BE49-F238E27FC236}">
              <a16:creationId xmlns:a16="http://schemas.microsoft.com/office/drawing/2014/main" id="{A5316CCA-AC0F-4DB6-ABFF-D2448A5C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67" name="Picture 10" descr="https://cs.elsevier.com/images/clear.gif">
          <a:extLst>
            <a:ext uri="{FF2B5EF4-FFF2-40B4-BE49-F238E27FC236}">
              <a16:creationId xmlns:a16="http://schemas.microsoft.com/office/drawing/2014/main" id="{EC05B028-55CF-4365-990C-40DCBAC0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68" name="Picture 13" descr="https://cs.elsevier.com/images/clear.gif">
          <a:extLst>
            <a:ext uri="{FF2B5EF4-FFF2-40B4-BE49-F238E27FC236}">
              <a16:creationId xmlns:a16="http://schemas.microsoft.com/office/drawing/2014/main" id="{1E6CDFF6-2F24-4294-9ED7-D4D07ACF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69" name="Picture 14" descr="https://cs.elsevier.com/images/clear.gif">
          <a:extLst>
            <a:ext uri="{FF2B5EF4-FFF2-40B4-BE49-F238E27FC236}">
              <a16:creationId xmlns:a16="http://schemas.microsoft.com/office/drawing/2014/main" id="{807600DD-7F73-4195-8A6E-C6890AB9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70" name="Picture 15" descr="https://cs.elsevier.com/images/clear.gif">
          <a:extLst>
            <a:ext uri="{FF2B5EF4-FFF2-40B4-BE49-F238E27FC236}">
              <a16:creationId xmlns:a16="http://schemas.microsoft.com/office/drawing/2014/main" id="{7D16CBFD-19EB-40C5-BDFA-7371B233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71" name="Picture 16" descr="https://cs.elsevier.com/images/clear.gif">
          <a:extLst>
            <a:ext uri="{FF2B5EF4-FFF2-40B4-BE49-F238E27FC236}">
              <a16:creationId xmlns:a16="http://schemas.microsoft.com/office/drawing/2014/main" id="{198D7705-A654-4221-ACEE-A2A28ED9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72" name="Picture 17" descr="https://cs.elsevier.com/images/clear.gif">
          <a:extLst>
            <a:ext uri="{FF2B5EF4-FFF2-40B4-BE49-F238E27FC236}">
              <a16:creationId xmlns:a16="http://schemas.microsoft.com/office/drawing/2014/main" id="{18588587-9F90-48D5-8E85-BD10DDC7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73" name="Picture 18" descr="https://cs.elsevier.com/images/clear.gif">
          <a:extLst>
            <a:ext uri="{FF2B5EF4-FFF2-40B4-BE49-F238E27FC236}">
              <a16:creationId xmlns:a16="http://schemas.microsoft.com/office/drawing/2014/main" id="{4E0A469F-39F3-46FB-BACB-E2E50BE7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74" name="Picture 19" descr="https://cs.elsevier.com/images/clear.gif">
          <a:extLst>
            <a:ext uri="{FF2B5EF4-FFF2-40B4-BE49-F238E27FC236}">
              <a16:creationId xmlns:a16="http://schemas.microsoft.com/office/drawing/2014/main" id="{88266EBB-2705-4075-AD1D-21480653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75" name="Picture 20" descr="https://cs.elsevier.com/images/clear.gif">
          <a:extLst>
            <a:ext uri="{FF2B5EF4-FFF2-40B4-BE49-F238E27FC236}">
              <a16:creationId xmlns:a16="http://schemas.microsoft.com/office/drawing/2014/main" id="{F5B56221-2F91-481D-9884-07EA122A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76" name="Picture 21" descr="https://cs.elsevier.com/images/clear.gif">
          <a:extLst>
            <a:ext uri="{FF2B5EF4-FFF2-40B4-BE49-F238E27FC236}">
              <a16:creationId xmlns:a16="http://schemas.microsoft.com/office/drawing/2014/main" id="{F40858F0-A084-458F-8629-17694062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77" name="Picture 22" descr="https://cs.elsevier.com/images/clear.gif">
          <a:extLst>
            <a:ext uri="{FF2B5EF4-FFF2-40B4-BE49-F238E27FC236}">
              <a16:creationId xmlns:a16="http://schemas.microsoft.com/office/drawing/2014/main" id="{5745A5CD-67B2-415C-9622-E6B34560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78" name="Picture 23" descr="https://cs.elsevier.com/images/clear.gif">
          <a:extLst>
            <a:ext uri="{FF2B5EF4-FFF2-40B4-BE49-F238E27FC236}">
              <a16:creationId xmlns:a16="http://schemas.microsoft.com/office/drawing/2014/main" id="{55D2291C-E5BF-4920-B59E-0E8F88A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79" name="Picture 24" descr="https://cs.elsevier.com/images/clear.gif">
          <a:extLst>
            <a:ext uri="{FF2B5EF4-FFF2-40B4-BE49-F238E27FC236}">
              <a16:creationId xmlns:a16="http://schemas.microsoft.com/office/drawing/2014/main" id="{5221ECB7-2394-44DB-B6AC-9245ED2C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80" name="Picture 25" descr="https://cs.elsevier.com/images/clear.gif">
          <a:extLst>
            <a:ext uri="{FF2B5EF4-FFF2-40B4-BE49-F238E27FC236}">
              <a16:creationId xmlns:a16="http://schemas.microsoft.com/office/drawing/2014/main" id="{17670004-E0B1-4DF1-81C1-4EAE69A4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81" name="Picture 26" descr="https://cs.elsevier.com/images/clear.gif">
          <a:extLst>
            <a:ext uri="{FF2B5EF4-FFF2-40B4-BE49-F238E27FC236}">
              <a16:creationId xmlns:a16="http://schemas.microsoft.com/office/drawing/2014/main" id="{5D34C3D0-3F94-4D8C-942E-2CDE49A6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82" name="Picture 32" descr="https://cs.elsevier.com/images/clear.gif">
          <a:extLst>
            <a:ext uri="{FF2B5EF4-FFF2-40B4-BE49-F238E27FC236}">
              <a16:creationId xmlns:a16="http://schemas.microsoft.com/office/drawing/2014/main" id="{89EBAF84-BF04-4C45-BFBC-8AA589AA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83" name="Picture 33" descr="https://cs.elsevier.com/images/clear.gif">
          <a:extLst>
            <a:ext uri="{FF2B5EF4-FFF2-40B4-BE49-F238E27FC236}">
              <a16:creationId xmlns:a16="http://schemas.microsoft.com/office/drawing/2014/main" id="{EB0FE377-FF53-477A-A395-7F5F6053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84" name="Picture 34" descr="https://cs.elsevier.com/images/clear.gif">
          <a:extLst>
            <a:ext uri="{FF2B5EF4-FFF2-40B4-BE49-F238E27FC236}">
              <a16:creationId xmlns:a16="http://schemas.microsoft.com/office/drawing/2014/main" id="{77EBF0AD-C5AB-45A5-BC4C-0BB089E4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85" name="Picture 35" descr="https://cs.elsevier.com/images/clear.gif">
          <a:extLst>
            <a:ext uri="{FF2B5EF4-FFF2-40B4-BE49-F238E27FC236}">
              <a16:creationId xmlns:a16="http://schemas.microsoft.com/office/drawing/2014/main" id="{6AA25D7B-AA82-4A75-A5B0-A9562A74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86" name="Picture 36" descr="https://cs.elsevier.com/images/clear.gif">
          <a:extLst>
            <a:ext uri="{FF2B5EF4-FFF2-40B4-BE49-F238E27FC236}">
              <a16:creationId xmlns:a16="http://schemas.microsoft.com/office/drawing/2014/main" id="{C912C490-C2CB-4625-AA33-48447BF5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87" name="Picture 37" descr="https://cs.elsevier.com/images/clear.gif">
          <a:extLst>
            <a:ext uri="{FF2B5EF4-FFF2-40B4-BE49-F238E27FC236}">
              <a16:creationId xmlns:a16="http://schemas.microsoft.com/office/drawing/2014/main" id="{2A7A8E9C-B976-4266-904B-FFC1C80E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88" name="Picture 38" descr="https://cs.elsevier.com/images/clear.gif">
          <a:extLst>
            <a:ext uri="{FF2B5EF4-FFF2-40B4-BE49-F238E27FC236}">
              <a16:creationId xmlns:a16="http://schemas.microsoft.com/office/drawing/2014/main" id="{B1EE4582-9F0F-4C73-94D1-99EE83FC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89" name="Picture 39" descr="https://cs.elsevier.com/images/clear.gif">
          <a:extLst>
            <a:ext uri="{FF2B5EF4-FFF2-40B4-BE49-F238E27FC236}">
              <a16:creationId xmlns:a16="http://schemas.microsoft.com/office/drawing/2014/main" id="{465CBC25-278A-4D83-B801-D5399D2B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90" name="Picture 40" descr="https://cs.elsevier.com/images/clear.gif">
          <a:extLst>
            <a:ext uri="{FF2B5EF4-FFF2-40B4-BE49-F238E27FC236}">
              <a16:creationId xmlns:a16="http://schemas.microsoft.com/office/drawing/2014/main" id="{012DED29-57D8-47FE-83F5-C7D39A17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91" name="Picture 41" descr="https://cs.elsevier.com/images/clear.gif">
          <a:extLst>
            <a:ext uri="{FF2B5EF4-FFF2-40B4-BE49-F238E27FC236}">
              <a16:creationId xmlns:a16="http://schemas.microsoft.com/office/drawing/2014/main" id="{B6E82FC0-97CD-4B8E-92CE-85AF5BC5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92" name="Picture 42" descr="https://cs.elsevier.com/images/clear.gif">
          <a:extLst>
            <a:ext uri="{FF2B5EF4-FFF2-40B4-BE49-F238E27FC236}">
              <a16:creationId xmlns:a16="http://schemas.microsoft.com/office/drawing/2014/main" id="{C8285E3F-707B-428E-A8E8-34E462CC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93" name="Picture 43" descr="https://cs.elsevier.com/images/clear.gif">
          <a:extLst>
            <a:ext uri="{FF2B5EF4-FFF2-40B4-BE49-F238E27FC236}">
              <a16:creationId xmlns:a16="http://schemas.microsoft.com/office/drawing/2014/main" id="{8A5CA65F-86D6-46A7-8013-12699A91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94" name="Picture 44" descr="https://cs.elsevier.com/images/clear.gif">
          <a:extLst>
            <a:ext uri="{FF2B5EF4-FFF2-40B4-BE49-F238E27FC236}">
              <a16:creationId xmlns:a16="http://schemas.microsoft.com/office/drawing/2014/main" id="{8616A489-FD52-40A9-9B9B-CF9A0D88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95" name="Picture 45" descr="https://cs.elsevier.com/images/clear.gif">
          <a:extLst>
            <a:ext uri="{FF2B5EF4-FFF2-40B4-BE49-F238E27FC236}">
              <a16:creationId xmlns:a16="http://schemas.microsoft.com/office/drawing/2014/main" id="{3DF41C9D-077A-4F93-93E0-82E77E27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96" name="Picture 46" descr="https://cs.elsevier.com/images/clear.gif">
          <a:extLst>
            <a:ext uri="{FF2B5EF4-FFF2-40B4-BE49-F238E27FC236}">
              <a16:creationId xmlns:a16="http://schemas.microsoft.com/office/drawing/2014/main" id="{883D76D6-7B24-47FA-AB6A-44435269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97" name="Picture 47" descr="https://cs.elsevier.com/images/clear.gif">
          <a:extLst>
            <a:ext uri="{FF2B5EF4-FFF2-40B4-BE49-F238E27FC236}">
              <a16:creationId xmlns:a16="http://schemas.microsoft.com/office/drawing/2014/main" id="{5A68364F-4F95-4106-9CD4-BF294E70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98" name="Picture 48" descr="https://cs.elsevier.com/images/clear.gif">
          <a:extLst>
            <a:ext uri="{FF2B5EF4-FFF2-40B4-BE49-F238E27FC236}">
              <a16:creationId xmlns:a16="http://schemas.microsoft.com/office/drawing/2014/main" id="{E9FD35E8-F861-4022-8F03-804B815B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899" name="Picture 49" descr="https://cs.elsevier.com/images/clear.gif">
          <a:extLst>
            <a:ext uri="{FF2B5EF4-FFF2-40B4-BE49-F238E27FC236}">
              <a16:creationId xmlns:a16="http://schemas.microsoft.com/office/drawing/2014/main" id="{45B5B66D-DB56-469E-B018-13519004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00" name="Picture 50" descr="https://cs.elsevier.com/images/clear.gif">
          <a:extLst>
            <a:ext uri="{FF2B5EF4-FFF2-40B4-BE49-F238E27FC236}">
              <a16:creationId xmlns:a16="http://schemas.microsoft.com/office/drawing/2014/main" id="{82D93214-CA68-4902-BA4B-E6B90F02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01" name="Picture 51" descr="https://cs.elsevier.com/images/clear.gif">
          <a:extLst>
            <a:ext uri="{FF2B5EF4-FFF2-40B4-BE49-F238E27FC236}">
              <a16:creationId xmlns:a16="http://schemas.microsoft.com/office/drawing/2014/main" id="{6BDCF1AB-24FC-4991-BF8D-6D2B248B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02" name="Picture 52" descr="https://cs.elsevier.com/images/clear.gif">
          <a:extLst>
            <a:ext uri="{FF2B5EF4-FFF2-40B4-BE49-F238E27FC236}">
              <a16:creationId xmlns:a16="http://schemas.microsoft.com/office/drawing/2014/main" id="{B6DEBB32-994F-4BE7-940F-09DA7CA1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03" name="Picture 53" descr="https://cs.elsevier.com/images/clear.gif">
          <a:extLst>
            <a:ext uri="{FF2B5EF4-FFF2-40B4-BE49-F238E27FC236}">
              <a16:creationId xmlns:a16="http://schemas.microsoft.com/office/drawing/2014/main" id="{3C88607C-F544-4B0F-8304-973BE988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04" name="Picture 54" descr="https://cs.elsevier.com/images/clear.gif">
          <a:extLst>
            <a:ext uri="{FF2B5EF4-FFF2-40B4-BE49-F238E27FC236}">
              <a16:creationId xmlns:a16="http://schemas.microsoft.com/office/drawing/2014/main" id="{0964367D-A978-4F7D-BD1A-6F64313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05" name="Picture 55" descr="https://cs.elsevier.com/images/clear.gif">
          <a:extLst>
            <a:ext uri="{FF2B5EF4-FFF2-40B4-BE49-F238E27FC236}">
              <a16:creationId xmlns:a16="http://schemas.microsoft.com/office/drawing/2014/main" id="{F83AD7B6-5CD1-4904-9F3C-5D04FB90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06" name="Picture 56" descr="https://cs.elsevier.com/images/clear.gif">
          <a:extLst>
            <a:ext uri="{FF2B5EF4-FFF2-40B4-BE49-F238E27FC236}">
              <a16:creationId xmlns:a16="http://schemas.microsoft.com/office/drawing/2014/main" id="{E674A77E-B2E6-4124-8C54-3E29CAF9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07" name="Picture 57" descr="https://cs.elsevier.com/images/clear.gif">
          <a:extLst>
            <a:ext uri="{FF2B5EF4-FFF2-40B4-BE49-F238E27FC236}">
              <a16:creationId xmlns:a16="http://schemas.microsoft.com/office/drawing/2014/main" id="{FB57B64C-1E48-42A6-B108-A006A7CB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08" name="Picture 58" descr="https://cs.elsevier.com/images/clear.gif">
          <a:extLst>
            <a:ext uri="{FF2B5EF4-FFF2-40B4-BE49-F238E27FC236}">
              <a16:creationId xmlns:a16="http://schemas.microsoft.com/office/drawing/2014/main" id="{39416F9A-8CEE-4224-8BE3-61610BBF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09" name="Picture 59" descr="https://cs.elsevier.com/images/clear.gif">
          <a:extLst>
            <a:ext uri="{FF2B5EF4-FFF2-40B4-BE49-F238E27FC236}">
              <a16:creationId xmlns:a16="http://schemas.microsoft.com/office/drawing/2014/main" id="{083D12F9-51EA-41CD-87D7-34FDB328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10" name="Picture 60" descr="https://cs.elsevier.com/images/clear.gif">
          <a:extLst>
            <a:ext uri="{FF2B5EF4-FFF2-40B4-BE49-F238E27FC236}">
              <a16:creationId xmlns:a16="http://schemas.microsoft.com/office/drawing/2014/main" id="{BC693E53-D812-4CEA-964E-B5DD49AB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11" name="Picture 61" descr="https://cs.elsevier.com/images/clear.gif">
          <a:extLst>
            <a:ext uri="{FF2B5EF4-FFF2-40B4-BE49-F238E27FC236}">
              <a16:creationId xmlns:a16="http://schemas.microsoft.com/office/drawing/2014/main" id="{1C8CE268-0AE2-4668-A52B-F0355E3E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12" name="Picture 62" descr="https://cs.elsevier.com/images/clear.gif">
          <a:extLst>
            <a:ext uri="{FF2B5EF4-FFF2-40B4-BE49-F238E27FC236}">
              <a16:creationId xmlns:a16="http://schemas.microsoft.com/office/drawing/2014/main" id="{FC98B317-FFF2-49D8-815F-3783F98A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13" name="Picture 63" descr="https://cs.elsevier.com/images/clear.gif">
          <a:extLst>
            <a:ext uri="{FF2B5EF4-FFF2-40B4-BE49-F238E27FC236}">
              <a16:creationId xmlns:a16="http://schemas.microsoft.com/office/drawing/2014/main" id="{C51D043E-EF91-41E8-9576-A45F8ECE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14" name="Picture 64" descr="https://cs.elsevier.com/images/clear.gif">
          <a:extLst>
            <a:ext uri="{FF2B5EF4-FFF2-40B4-BE49-F238E27FC236}">
              <a16:creationId xmlns:a16="http://schemas.microsoft.com/office/drawing/2014/main" id="{95834B8F-D2E6-4EEF-840B-DACF3FBF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15" name="Picture 65" descr="https://cs.elsevier.com/images/clear.gif">
          <a:extLst>
            <a:ext uri="{FF2B5EF4-FFF2-40B4-BE49-F238E27FC236}">
              <a16:creationId xmlns:a16="http://schemas.microsoft.com/office/drawing/2014/main" id="{4E292B81-7BFE-43C4-9A43-0E78F45B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16" name="Picture 66" descr="https://cs.elsevier.com/images/clear.gif">
          <a:extLst>
            <a:ext uri="{FF2B5EF4-FFF2-40B4-BE49-F238E27FC236}">
              <a16:creationId xmlns:a16="http://schemas.microsoft.com/office/drawing/2014/main" id="{9E29A666-2DBC-4769-AFF1-71DF1622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17" name="Picture 67" descr="https://cs.elsevier.com/images/clear.gif">
          <a:extLst>
            <a:ext uri="{FF2B5EF4-FFF2-40B4-BE49-F238E27FC236}">
              <a16:creationId xmlns:a16="http://schemas.microsoft.com/office/drawing/2014/main" id="{11330D18-F9C2-4531-B72C-82D33A1B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18" name="Picture 68" descr="https://cs.elsevier.com/images/clear.gif">
          <a:extLst>
            <a:ext uri="{FF2B5EF4-FFF2-40B4-BE49-F238E27FC236}">
              <a16:creationId xmlns:a16="http://schemas.microsoft.com/office/drawing/2014/main" id="{1BB4DEAA-A12B-48A4-8855-41E32777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19" name="Picture 69" descr="https://cs.elsevier.com/images/clear.gif">
          <a:extLst>
            <a:ext uri="{FF2B5EF4-FFF2-40B4-BE49-F238E27FC236}">
              <a16:creationId xmlns:a16="http://schemas.microsoft.com/office/drawing/2014/main" id="{BCD77BE7-09FA-4E24-90F9-4BE7E04A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20" name="Picture 70" descr="https://cs.elsevier.com/images/clear.gif">
          <a:extLst>
            <a:ext uri="{FF2B5EF4-FFF2-40B4-BE49-F238E27FC236}">
              <a16:creationId xmlns:a16="http://schemas.microsoft.com/office/drawing/2014/main" id="{22EC63CF-B129-4C31-8574-6236F7C4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21" name="Picture 71" descr="https://cs.elsevier.com/images/clear.gif">
          <a:extLst>
            <a:ext uri="{FF2B5EF4-FFF2-40B4-BE49-F238E27FC236}">
              <a16:creationId xmlns:a16="http://schemas.microsoft.com/office/drawing/2014/main" id="{07FF3F61-204E-470E-91E8-E6CEFD70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22" name="Picture 72" descr="https://cs.elsevier.com/images/clear.gif">
          <a:extLst>
            <a:ext uri="{FF2B5EF4-FFF2-40B4-BE49-F238E27FC236}">
              <a16:creationId xmlns:a16="http://schemas.microsoft.com/office/drawing/2014/main" id="{2BC21045-79D3-4683-B176-71BCAFA4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23" name="Picture 73" descr="https://cs.elsevier.com/images/clear.gif">
          <a:extLst>
            <a:ext uri="{FF2B5EF4-FFF2-40B4-BE49-F238E27FC236}">
              <a16:creationId xmlns:a16="http://schemas.microsoft.com/office/drawing/2014/main" id="{6F978649-FA2E-4B9A-BAB1-86A18C18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24" name="Picture 74" descr="https://cs.elsevier.com/images/clear.gif">
          <a:extLst>
            <a:ext uri="{FF2B5EF4-FFF2-40B4-BE49-F238E27FC236}">
              <a16:creationId xmlns:a16="http://schemas.microsoft.com/office/drawing/2014/main" id="{9D946F4C-8A19-41A9-8758-CB254EDE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25" name="Picture 75" descr="https://cs.elsevier.com/images/clear.gif">
          <a:extLst>
            <a:ext uri="{FF2B5EF4-FFF2-40B4-BE49-F238E27FC236}">
              <a16:creationId xmlns:a16="http://schemas.microsoft.com/office/drawing/2014/main" id="{CB2081BD-3ADA-44F7-AD87-657EB18F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26" name="Picture 76" descr="https://cs.elsevier.com/images/clear.gif">
          <a:extLst>
            <a:ext uri="{FF2B5EF4-FFF2-40B4-BE49-F238E27FC236}">
              <a16:creationId xmlns:a16="http://schemas.microsoft.com/office/drawing/2014/main" id="{FC32533F-A228-499E-9ECD-DF43646F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27" name="Picture 77" descr="https://cs.elsevier.com/images/clear.gif">
          <a:extLst>
            <a:ext uri="{FF2B5EF4-FFF2-40B4-BE49-F238E27FC236}">
              <a16:creationId xmlns:a16="http://schemas.microsoft.com/office/drawing/2014/main" id="{59CEA5FE-FCD5-425B-8C8A-1DFC14FE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28" name="Picture 78" descr="https://cs.elsevier.com/images/clear.gif">
          <a:extLst>
            <a:ext uri="{FF2B5EF4-FFF2-40B4-BE49-F238E27FC236}">
              <a16:creationId xmlns:a16="http://schemas.microsoft.com/office/drawing/2014/main" id="{198B2B59-21AB-4744-9DB6-9C84CA45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29" name="Picture 79" descr="https://cs.elsevier.com/images/clear.gif">
          <a:extLst>
            <a:ext uri="{FF2B5EF4-FFF2-40B4-BE49-F238E27FC236}">
              <a16:creationId xmlns:a16="http://schemas.microsoft.com/office/drawing/2014/main" id="{E6F793DB-7B75-4F2A-B24D-CA9B53BB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30" name="Picture 80" descr="https://cs.elsevier.com/images/clear.gif">
          <a:extLst>
            <a:ext uri="{FF2B5EF4-FFF2-40B4-BE49-F238E27FC236}">
              <a16:creationId xmlns:a16="http://schemas.microsoft.com/office/drawing/2014/main" id="{6FFCF4F8-4E1B-4C10-9052-BFC2B2A3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31" name="Picture 81" descr="https://cs.elsevier.com/images/clear.gif">
          <a:extLst>
            <a:ext uri="{FF2B5EF4-FFF2-40B4-BE49-F238E27FC236}">
              <a16:creationId xmlns:a16="http://schemas.microsoft.com/office/drawing/2014/main" id="{76B1C638-D28A-4F5A-940F-DFE5CAB6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32" name="Picture 82" descr="https://cs.elsevier.com/images/clear.gif">
          <a:extLst>
            <a:ext uri="{FF2B5EF4-FFF2-40B4-BE49-F238E27FC236}">
              <a16:creationId xmlns:a16="http://schemas.microsoft.com/office/drawing/2014/main" id="{8197A306-D563-4890-9719-56629620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33" name="Picture 83" descr="https://cs.elsevier.com/images/clear.gif">
          <a:extLst>
            <a:ext uri="{FF2B5EF4-FFF2-40B4-BE49-F238E27FC236}">
              <a16:creationId xmlns:a16="http://schemas.microsoft.com/office/drawing/2014/main" id="{C8D5BBDE-EBA4-400C-AA76-5ACE5DDE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34" name="Picture 84" descr="https://cs.elsevier.com/images/clear.gif">
          <a:extLst>
            <a:ext uri="{FF2B5EF4-FFF2-40B4-BE49-F238E27FC236}">
              <a16:creationId xmlns:a16="http://schemas.microsoft.com/office/drawing/2014/main" id="{F5DCA786-F8F9-46F3-BB3E-16920B64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35" name="Picture 85" descr="https://cs.elsevier.com/images/clear.gif">
          <a:extLst>
            <a:ext uri="{FF2B5EF4-FFF2-40B4-BE49-F238E27FC236}">
              <a16:creationId xmlns:a16="http://schemas.microsoft.com/office/drawing/2014/main" id="{0EBFF66C-3FD0-4A15-90D4-F5CF0917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36" name="Picture 86" descr="https://cs.elsevier.com/images/clear.gif">
          <a:extLst>
            <a:ext uri="{FF2B5EF4-FFF2-40B4-BE49-F238E27FC236}">
              <a16:creationId xmlns:a16="http://schemas.microsoft.com/office/drawing/2014/main" id="{CB4DA9B7-C5F8-4770-8DAF-C257A666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37" name="Picture 87" descr="https://cs.elsevier.com/images/clear.gif">
          <a:extLst>
            <a:ext uri="{FF2B5EF4-FFF2-40B4-BE49-F238E27FC236}">
              <a16:creationId xmlns:a16="http://schemas.microsoft.com/office/drawing/2014/main" id="{C12D7E9D-38F8-4EBC-9117-7BC1EAC7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38" name="Picture 88" descr="https://cs.elsevier.com/images/clear.gif">
          <a:extLst>
            <a:ext uri="{FF2B5EF4-FFF2-40B4-BE49-F238E27FC236}">
              <a16:creationId xmlns:a16="http://schemas.microsoft.com/office/drawing/2014/main" id="{366D3B46-2FEB-46B9-AF37-1887A6EF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39" name="Picture 89" descr="https://cs.elsevier.com/images/clear.gif">
          <a:extLst>
            <a:ext uri="{FF2B5EF4-FFF2-40B4-BE49-F238E27FC236}">
              <a16:creationId xmlns:a16="http://schemas.microsoft.com/office/drawing/2014/main" id="{7861CD29-FD46-401A-A0F3-07D59A30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40" name="Picture 90" descr="https://cs.elsevier.com/images/clear.gif">
          <a:extLst>
            <a:ext uri="{FF2B5EF4-FFF2-40B4-BE49-F238E27FC236}">
              <a16:creationId xmlns:a16="http://schemas.microsoft.com/office/drawing/2014/main" id="{F52643A9-C80C-4745-A8ED-C107769E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41" name="Picture 91" descr="https://cs.elsevier.com/images/clear.gif">
          <a:extLst>
            <a:ext uri="{FF2B5EF4-FFF2-40B4-BE49-F238E27FC236}">
              <a16:creationId xmlns:a16="http://schemas.microsoft.com/office/drawing/2014/main" id="{77F00F24-E540-455C-9944-E15B22C6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42" name="Picture 92" descr="https://cs.elsevier.com/images/clear.gif">
          <a:extLst>
            <a:ext uri="{FF2B5EF4-FFF2-40B4-BE49-F238E27FC236}">
              <a16:creationId xmlns:a16="http://schemas.microsoft.com/office/drawing/2014/main" id="{BEA1C6D1-EF58-4427-9FDB-0DA12600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43" name="Picture 93" descr="https://cs.elsevier.com/images/clear.gif">
          <a:extLst>
            <a:ext uri="{FF2B5EF4-FFF2-40B4-BE49-F238E27FC236}">
              <a16:creationId xmlns:a16="http://schemas.microsoft.com/office/drawing/2014/main" id="{345134C0-1A74-4C22-94FF-E3CC0CD9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44" name="Picture 94" descr="https://cs.elsevier.com/images/clear.gif">
          <a:extLst>
            <a:ext uri="{FF2B5EF4-FFF2-40B4-BE49-F238E27FC236}">
              <a16:creationId xmlns:a16="http://schemas.microsoft.com/office/drawing/2014/main" id="{345AAEE2-81AE-4B19-BD7E-8D1B78A0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45" name="Picture 95" descr="https://cs.elsevier.com/images/clear.gif">
          <a:extLst>
            <a:ext uri="{FF2B5EF4-FFF2-40B4-BE49-F238E27FC236}">
              <a16:creationId xmlns:a16="http://schemas.microsoft.com/office/drawing/2014/main" id="{61F35C98-B602-4DC9-80C8-13597055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46" name="Picture 9" descr="https://cs.elsevier.com/images/clear.gif">
          <a:extLst>
            <a:ext uri="{FF2B5EF4-FFF2-40B4-BE49-F238E27FC236}">
              <a16:creationId xmlns:a16="http://schemas.microsoft.com/office/drawing/2014/main" id="{98B3B1B3-301B-404F-9D13-C520789F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47" name="Picture 10" descr="https://cs.elsevier.com/images/clear.gif">
          <a:extLst>
            <a:ext uri="{FF2B5EF4-FFF2-40B4-BE49-F238E27FC236}">
              <a16:creationId xmlns:a16="http://schemas.microsoft.com/office/drawing/2014/main" id="{F336A7D4-EBE9-43B9-8EFB-49199630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48" name="Picture 13" descr="https://cs.elsevier.com/images/clear.gif">
          <a:extLst>
            <a:ext uri="{FF2B5EF4-FFF2-40B4-BE49-F238E27FC236}">
              <a16:creationId xmlns:a16="http://schemas.microsoft.com/office/drawing/2014/main" id="{1A1163E7-317E-46EA-858C-91AA985F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49" name="Picture 14" descr="https://cs.elsevier.com/images/clear.gif">
          <a:extLst>
            <a:ext uri="{FF2B5EF4-FFF2-40B4-BE49-F238E27FC236}">
              <a16:creationId xmlns:a16="http://schemas.microsoft.com/office/drawing/2014/main" id="{C45E6E12-8ADC-4123-9272-AF946624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50" name="Picture 15" descr="https://cs.elsevier.com/images/clear.gif">
          <a:extLst>
            <a:ext uri="{FF2B5EF4-FFF2-40B4-BE49-F238E27FC236}">
              <a16:creationId xmlns:a16="http://schemas.microsoft.com/office/drawing/2014/main" id="{3A0914B3-2168-4FA6-80D9-26DF1920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51" name="Picture 16" descr="https://cs.elsevier.com/images/clear.gif">
          <a:extLst>
            <a:ext uri="{FF2B5EF4-FFF2-40B4-BE49-F238E27FC236}">
              <a16:creationId xmlns:a16="http://schemas.microsoft.com/office/drawing/2014/main" id="{23D57FA9-BB4F-4FC1-90ED-AB9C50B7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52" name="Picture 17" descr="https://cs.elsevier.com/images/clear.gif">
          <a:extLst>
            <a:ext uri="{FF2B5EF4-FFF2-40B4-BE49-F238E27FC236}">
              <a16:creationId xmlns:a16="http://schemas.microsoft.com/office/drawing/2014/main" id="{F9799C5D-2CE1-4902-990C-970E53D8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53" name="Picture 18" descr="https://cs.elsevier.com/images/clear.gif">
          <a:extLst>
            <a:ext uri="{FF2B5EF4-FFF2-40B4-BE49-F238E27FC236}">
              <a16:creationId xmlns:a16="http://schemas.microsoft.com/office/drawing/2014/main" id="{E0C633A4-6DB6-4548-ABEB-CA51FC9D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54" name="Picture 19" descr="https://cs.elsevier.com/images/clear.gif">
          <a:extLst>
            <a:ext uri="{FF2B5EF4-FFF2-40B4-BE49-F238E27FC236}">
              <a16:creationId xmlns:a16="http://schemas.microsoft.com/office/drawing/2014/main" id="{862E9E19-9185-4D37-836E-55266E4D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55" name="Picture 20" descr="https://cs.elsevier.com/images/clear.gif">
          <a:extLst>
            <a:ext uri="{FF2B5EF4-FFF2-40B4-BE49-F238E27FC236}">
              <a16:creationId xmlns:a16="http://schemas.microsoft.com/office/drawing/2014/main" id="{B9B2D811-A422-4412-9094-676B81B3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56" name="Picture 21" descr="https://cs.elsevier.com/images/clear.gif">
          <a:extLst>
            <a:ext uri="{FF2B5EF4-FFF2-40B4-BE49-F238E27FC236}">
              <a16:creationId xmlns:a16="http://schemas.microsoft.com/office/drawing/2014/main" id="{7E3BEE38-3F14-4C2C-82B0-88C633A4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57" name="Picture 22" descr="https://cs.elsevier.com/images/clear.gif">
          <a:extLst>
            <a:ext uri="{FF2B5EF4-FFF2-40B4-BE49-F238E27FC236}">
              <a16:creationId xmlns:a16="http://schemas.microsoft.com/office/drawing/2014/main" id="{9DF6E715-9298-4162-A252-B6CC0F6F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58" name="Picture 23" descr="https://cs.elsevier.com/images/clear.gif">
          <a:extLst>
            <a:ext uri="{FF2B5EF4-FFF2-40B4-BE49-F238E27FC236}">
              <a16:creationId xmlns:a16="http://schemas.microsoft.com/office/drawing/2014/main" id="{602B339B-68EB-4697-98C7-DA470A04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59" name="Picture 24" descr="https://cs.elsevier.com/images/clear.gif">
          <a:extLst>
            <a:ext uri="{FF2B5EF4-FFF2-40B4-BE49-F238E27FC236}">
              <a16:creationId xmlns:a16="http://schemas.microsoft.com/office/drawing/2014/main" id="{80845F87-061B-4B75-A5E4-975D6FD0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60" name="Picture 25" descr="https://cs.elsevier.com/images/clear.gif">
          <a:extLst>
            <a:ext uri="{FF2B5EF4-FFF2-40B4-BE49-F238E27FC236}">
              <a16:creationId xmlns:a16="http://schemas.microsoft.com/office/drawing/2014/main" id="{9B1CB05B-6E13-46B1-9F06-ED53FFE2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61" name="Picture 26" descr="https://cs.elsevier.com/images/clear.gif">
          <a:extLst>
            <a:ext uri="{FF2B5EF4-FFF2-40B4-BE49-F238E27FC236}">
              <a16:creationId xmlns:a16="http://schemas.microsoft.com/office/drawing/2014/main" id="{1D04D751-6474-4747-BEA4-2C9B2696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62" name="Picture 32" descr="https://cs.elsevier.com/images/clear.gif">
          <a:extLst>
            <a:ext uri="{FF2B5EF4-FFF2-40B4-BE49-F238E27FC236}">
              <a16:creationId xmlns:a16="http://schemas.microsoft.com/office/drawing/2014/main" id="{EAFDBC66-81F6-4684-B4AA-CABEF174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63" name="Picture 33" descr="https://cs.elsevier.com/images/clear.gif">
          <a:extLst>
            <a:ext uri="{FF2B5EF4-FFF2-40B4-BE49-F238E27FC236}">
              <a16:creationId xmlns:a16="http://schemas.microsoft.com/office/drawing/2014/main" id="{A7CBF990-9890-4C4E-A322-97A03284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64" name="Picture 34" descr="https://cs.elsevier.com/images/clear.gif">
          <a:extLst>
            <a:ext uri="{FF2B5EF4-FFF2-40B4-BE49-F238E27FC236}">
              <a16:creationId xmlns:a16="http://schemas.microsoft.com/office/drawing/2014/main" id="{35086359-97A2-441B-B61D-94A38C9A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65" name="Picture 35" descr="https://cs.elsevier.com/images/clear.gif">
          <a:extLst>
            <a:ext uri="{FF2B5EF4-FFF2-40B4-BE49-F238E27FC236}">
              <a16:creationId xmlns:a16="http://schemas.microsoft.com/office/drawing/2014/main" id="{A5659346-F5E0-4477-8831-A955FEED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66" name="Picture 36" descr="https://cs.elsevier.com/images/clear.gif">
          <a:extLst>
            <a:ext uri="{FF2B5EF4-FFF2-40B4-BE49-F238E27FC236}">
              <a16:creationId xmlns:a16="http://schemas.microsoft.com/office/drawing/2014/main" id="{7518BDC2-796A-4FDA-9B58-8C2CAAB8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67" name="Picture 37" descr="https://cs.elsevier.com/images/clear.gif">
          <a:extLst>
            <a:ext uri="{FF2B5EF4-FFF2-40B4-BE49-F238E27FC236}">
              <a16:creationId xmlns:a16="http://schemas.microsoft.com/office/drawing/2014/main" id="{28F0F898-243A-4CC8-A3D4-19BBA6A8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68" name="Picture 38" descr="https://cs.elsevier.com/images/clear.gif">
          <a:extLst>
            <a:ext uri="{FF2B5EF4-FFF2-40B4-BE49-F238E27FC236}">
              <a16:creationId xmlns:a16="http://schemas.microsoft.com/office/drawing/2014/main" id="{A0463768-9C72-412C-8036-FBBF42E4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69" name="Picture 39" descr="https://cs.elsevier.com/images/clear.gif">
          <a:extLst>
            <a:ext uri="{FF2B5EF4-FFF2-40B4-BE49-F238E27FC236}">
              <a16:creationId xmlns:a16="http://schemas.microsoft.com/office/drawing/2014/main" id="{EDE0B4C4-2994-4CBC-B9C0-EA0505CA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70" name="Picture 40" descr="https://cs.elsevier.com/images/clear.gif">
          <a:extLst>
            <a:ext uri="{FF2B5EF4-FFF2-40B4-BE49-F238E27FC236}">
              <a16:creationId xmlns:a16="http://schemas.microsoft.com/office/drawing/2014/main" id="{AD62F08E-D1B8-4CF8-8C54-6B237956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71" name="Picture 41" descr="https://cs.elsevier.com/images/clear.gif">
          <a:extLst>
            <a:ext uri="{FF2B5EF4-FFF2-40B4-BE49-F238E27FC236}">
              <a16:creationId xmlns:a16="http://schemas.microsoft.com/office/drawing/2014/main" id="{F817B3DC-F6E4-4045-8386-ECA136F1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72" name="Picture 42" descr="https://cs.elsevier.com/images/clear.gif">
          <a:extLst>
            <a:ext uri="{FF2B5EF4-FFF2-40B4-BE49-F238E27FC236}">
              <a16:creationId xmlns:a16="http://schemas.microsoft.com/office/drawing/2014/main" id="{C4775D51-3539-4B72-BCEC-8A013346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73" name="Picture 43" descr="https://cs.elsevier.com/images/clear.gif">
          <a:extLst>
            <a:ext uri="{FF2B5EF4-FFF2-40B4-BE49-F238E27FC236}">
              <a16:creationId xmlns:a16="http://schemas.microsoft.com/office/drawing/2014/main" id="{BF85A548-6C33-45BF-BFBE-72D63E32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74" name="Picture 44" descr="https://cs.elsevier.com/images/clear.gif">
          <a:extLst>
            <a:ext uri="{FF2B5EF4-FFF2-40B4-BE49-F238E27FC236}">
              <a16:creationId xmlns:a16="http://schemas.microsoft.com/office/drawing/2014/main" id="{78743A6E-8ADA-410D-A1A0-DFEA56D5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75" name="Picture 45" descr="https://cs.elsevier.com/images/clear.gif">
          <a:extLst>
            <a:ext uri="{FF2B5EF4-FFF2-40B4-BE49-F238E27FC236}">
              <a16:creationId xmlns:a16="http://schemas.microsoft.com/office/drawing/2014/main" id="{D6B5B59C-BE4A-4A83-803A-60DB6001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76" name="Picture 46" descr="https://cs.elsevier.com/images/clear.gif">
          <a:extLst>
            <a:ext uri="{FF2B5EF4-FFF2-40B4-BE49-F238E27FC236}">
              <a16:creationId xmlns:a16="http://schemas.microsoft.com/office/drawing/2014/main" id="{9BA5849E-1F53-4DAD-B77E-F19A4F07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77" name="Picture 47" descr="https://cs.elsevier.com/images/clear.gif">
          <a:extLst>
            <a:ext uri="{FF2B5EF4-FFF2-40B4-BE49-F238E27FC236}">
              <a16:creationId xmlns:a16="http://schemas.microsoft.com/office/drawing/2014/main" id="{3F839905-15B8-46C7-90FC-4C6D4945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78" name="Picture 48" descr="https://cs.elsevier.com/images/clear.gif">
          <a:extLst>
            <a:ext uri="{FF2B5EF4-FFF2-40B4-BE49-F238E27FC236}">
              <a16:creationId xmlns:a16="http://schemas.microsoft.com/office/drawing/2014/main" id="{457A0725-4B9A-4AC9-BD32-A7F0B516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79" name="Picture 49" descr="https://cs.elsevier.com/images/clear.gif">
          <a:extLst>
            <a:ext uri="{FF2B5EF4-FFF2-40B4-BE49-F238E27FC236}">
              <a16:creationId xmlns:a16="http://schemas.microsoft.com/office/drawing/2014/main" id="{7B689319-713C-4096-B2CC-4E12DF36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80" name="Picture 50" descr="https://cs.elsevier.com/images/clear.gif">
          <a:extLst>
            <a:ext uri="{FF2B5EF4-FFF2-40B4-BE49-F238E27FC236}">
              <a16:creationId xmlns:a16="http://schemas.microsoft.com/office/drawing/2014/main" id="{189A3152-4142-4719-AD53-51EAD4BF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81" name="Picture 51" descr="https://cs.elsevier.com/images/clear.gif">
          <a:extLst>
            <a:ext uri="{FF2B5EF4-FFF2-40B4-BE49-F238E27FC236}">
              <a16:creationId xmlns:a16="http://schemas.microsoft.com/office/drawing/2014/main" id="{A63941F4-D7D9-4DA9-A2E1-4C77D484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82" name="Picture 52" descr="https://cs.elsevier.com/images/clear.gif">
          <a:extLst>
            <a:ext uri="{FF2B5EF4-FFF2-40B4-BE49-F238E27FC236}">
              <a16:creationId xmlns:a16="http://schemas.microsoft.com/office/drawing/2014/main" id="{D9E7DB67-0107-4FBB-B207-37071987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83" name="Picture 53" descr="https://cs.elsevier.com/images/clear.gif">
          <a:extLst>
            <a:ext uri="{FF2B5EF4-FFF2-40B4-BE49-F238E27FC236}">
              <a16:creationId xmlns:a16="http://schemas.microsoft.com/office/drawing/2014/main" id="{691295B4-C089-4571-908E-612AA078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84" name="Picture 54" descr="https://cs.elsevier.com/images/clear.gif">
          <a:extLst>
            <a:ext uri="{FF2B5EF4-FFF2-40B4-BE49-F238E27FC236}">
              <a16:creationId xmlns:a16="http://schemas.microsoft.com/office/drawing/2014/main" id="{D686759C-5880-4683-86FC-E189DD1C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85" name="Picture 55" descr="https://cs.elsevier.com/images/clear.gif">
          <a:extLst>
            <a:ext uri="{FF2B5EF4-FFF2-40B4-BE49-F238E27FC236}">
              <a16:creationId xmlns:a16="http://schemas.microsoft.com/office/drawing/2014/main" id="{266E79D8-1E2E-4D10-BB8E-5F1B60E1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86" name="Picture 56" descr="https://cs.elsevier.com/images/clear.gif">
          <a:extLst>
            <a:ext uri="{FF2B5EF4-FFF2-40B4-BE49-F238E27FC236}">
              <a16:creationId xmlns:a16="http://schemas.microsoft.com/office/drawing/2014/main" id="{1D87B835-BC29-4318-B94D-95F46BDA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87" name="Picture 57" descr="https://cs.elsevier.com/images/clear.gif">
          <a:extLst>
            <a:ext uri="{FF2B5EF4-FFF2-40B4-BE49-F238E27FC236}">
              <a16:creationId xmlns:a16="http://schemas.microsoft.com/office/drawing/2014/main" id="{4D632A4B-49F7-4D06-A0EC-91CD88A2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88" name="Picture 58" descr="https://cs.elsevier.com/images/clear.gif">
          <a:extLst>
            <a:ext uri="{FF2B5EF4-FFF2-40B4-BE49-F238E27FC236}">
              <a16:creationId xmlns:a16="http://schemas.microsoft.com/office/drawing/2014/main" id="{84E6A5E9-5912-4A0C-B1C6-281768AA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89" name="Picture 59" descr="https://cs.elsevier.com/images/clear.gif">
          <a:extLst>
            <a:ext uri="{FF2B5EF4-FFF2-40B4-BE49-F238E27FC236}">
              <a16:creationId xmlns:a16="http://schemas.microsoft.com/office/drawing/2014/main" id="{99B1D75D-CF11-47EE-A788-550C5C20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90" name="Picture 60" descr="https://cs.elsevier.com/images/clear.gif">
          <a:extLst>
            <a:ext uri="{FF2B5EF4-FFF2-40B4-BE49-F238E27FC236}">
              <a16:creationId xmlns:a16="http://schemas.microsoft.com/office/drawing/2014/main" id="{A65245BB-8B47-47F0-8108-1FEE8CAC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91" name="Picture 61" descr="https://cs.elsevier.com/images/clear.gif">
          <a:extLst>
            <a:ext uri="{FF2B5EF4-FFF2-40B4-BE49-F238E27FC236}">
              <a16:creationId xmlns:a16="http://schemas.microsoft.com/office/drawing/2014/main" id="{CFD158AC-A877-4663-ADC3-AB097AAF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92" name="Picture 62" descr="https://cs.elsevier.com/images/clear.gif">
          <a:extLst>
            <a:ext uri="{FF2B5EF4-FFF2-40B4-BE49-F238E27FC236}">
              <a16:creationId xmlns:a16="http://schemas.microsoft.com/office/drawing/2014/main" id="{49465B24-44A5-41D6-AE69-0C68CE32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93" name="Picture 63" descr="https://cs.elsevier.com/images/clear.gif">
          <a:extLst>
            <a:ext uri="{FF2B5EF4-FFF2-40B4-BE49-F238E27FC236}">
              <a16:creationId xmlns:a16="http://schemas.microsoft.com/office/drawing/2014/main" id="{955F18C4-0198-49F6-A995-2A6FCEEE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94" name="Picture 64" descr="https://cs.elsevier.com/images/clear.gif">
          <a:extLst>
            <a:ext uri="{FF2B5EF4-FFF2-40B4-BE49-F238E27FC236}">
              <a16:creationId xmlns:a16="http://schemas.microsoft.com/office/drawing/2014/main" id="{FF41639A-A880-4F30-BFF6-21DFBF38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95" name="Picture 65" descr="https://cs.elsevier.com/images/clear.gif">
          <a:extLst>
            <a:ext uri="{FF2B5EF4-FFF2-40B4-BE49-F238E27FC236}">
              <a16:creationId xmlns:a16="http://schemas.microsoft.com/office/drawing/2014/main" id="{407F6A66-09EE-4060-9437-487A37D1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96" name="Picture 66" descr="https://cs.elsevier.com/images/clear.gif">
          <a:extLst>
            <a:ext uri="{FF2B5EF4-FFF2-40B4-BE49-F238E27FC236}">
              <a16:creationId xmlns:a16="http://schemas.microsoft.com/office/drawing/2014/main" id="{FCEE3DCC-773A-4CE7-9E2A-66561D62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97" name="Picture 67" descr="https://cs.elsevier.com/images/clear.gif">
          <a:extLst>
            <a:ext uri="{FF2B5EF4-FFF2-40B4-BE49-F238E27FC236}">
              <a16:creationId xmlns:a16="http://schemas.microsoft.com/office/drawing/2014/main" id="{F3B43EBC-AF50-4628-B8E8-EE27D933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98" name="Picture 68" descr="https://cs.elsevier.com/images/clear.gif">
          <a:extLst>
            <a:ext uri="{FF2B5EF4-FFF2-40B4-BE49-F238E27FC236}">
              <a16:creationId xmlns:a16="http://schemas.microsoft.com/office/drawing/2014/main" id="{DF2CE1F8-F2BF-415C-B5D0-B33C4368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3999" name="Picture 69" descr="https://cs.elsevier.com/images/clear.gif">
          <a:extLst>
            <a:ext uri="{FF2B5EF4-FFF2-40B4-BE49-F238E27FC236}">
              <a16:creationId xmlns:a16="http://schemas.microsoft.com/office/drawing/2014/main" id="{82AF6FB1-4ACA-4054-A0FD-475CF9B8C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00" name="Picture 70" descr="https://cs.elsevier.com/images/clear.gif">
          <a:extLst>
            <a:ext uri="{FF2B5EF4-FFF2-40B4-BE49-F238E27FC236}">
              <a16:creationId xmlns:a16="http://schemas.microsoft.com/office/drawing/2014/main" id="{8E3C5530-44E2-479E-81DB-372C8FF2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01" name="Picture 71" descr="https://cs.elsevier.com/images/clear.gif">
          <a:extLst>
            <a:ext uri="{FF2B5EF4-FFF2-40B4-BE49-F238E27FC236}">
              <a16:creationId xmlns:a16="http://schemas.microsoft.com/office/drawing/2014/main" id="{A294297E-E442-4F53-AAE0-FC7E95D4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02" name="Picture 72" descr="https://cs.elsevier.com/images/clear.gif">
          <a:extLst>
            <a:ext uri="{FF2B5EF4-FFF2-40B4-BE49-F238E27FC236}">
              <a16:creationId xmlns:a16="http://schemas.microsoft.com/office/drawing/2014/main" id="{EC35FD9A-A40B-4A93-AA77-1E67F96E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03" name="Picture 73" descr="https://cs.elsevier.com/images/clear.gif">
          <a:extLst>
            <a:ext uri="{FF2B5EF4-FFF2-40B4-BE49-F238E27FC236}">
              <a16:creationId xmlns:a16="http://schemas.microsoft.com/office/drawing/2014/main" id="{1E8B8DC1-73B9-46CB-A876-CFE2FB8F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04" name="Picture 74" descr="https://cs.elsevier.com/images/clear.gif">
          <a:extLst>
            <a:ext uri="{FF2B5EF4-FFF2-40B4-BE49-F238E27FC236}">
              <a16:creationId xmlns:a16="http://schemas.microsoft.com/office/drawing/2014/main" id="{6A77C98C-2FC8-429C-9A02-F5B19DE9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05" name="Picture 75" descr="https://cs.elsevier.com/images/clear.gif">
          <a:extLst>
            <a:ext uri="{FF2B5EF4-FFF2-40B4-BE49-F238E27FC236}">
              <a16:creationId xmlns:a16="http://schemas.microsoft.com/office/drawing/2014/main" id="{58108E08-90E4-49DE-8B33-B5D1D196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06" name="Picture 76" descr="https://cs.elsevier.com/images/clear.gif">
          <a:extLst>
            <a:ext uri="{FF2B5EF4-FFF2-40B4-BE49-F238E27FC236}">
              <a16:creationId xmlns:a16="http://schemas.microsoft.com/office/drawing/2014/main" id="{49AD5B72-F205-4EFD-AE15-6BD5C000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07" name="Picture 77" descr="https://cs.elsevier.com/images/clear.gif">
          <a:extLst>
            <a:ext uri="{FF2B5EF4-FFF2-40B4-BE49-F238E27FC236}">
              <a16:creationId xmlns:a16="http://schemas.microsoft.com/office/drawing/2014/main" id="{F5B380CF-F86E-40DD-8B68-AA55E18C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08" name="Picture 78" descr="https://cs.elsevier.com/images/clear.gif">
          <a:extLst>
            <a:ext uri="{FF2B5EF4-FFF2-40B4-BE49-F238E27FC236}">
              <a16:creationId xmlns:a16="http://schemas.microsoft.com/office/drawing/2014/main" id="{72E4B46A-643E-4707-8E15-AF199C2A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09" name="Picture 79" descr="https://cs.elsevier.com/images/clear.gif">
          <a:extLst>
            <a:ext uri="{FF2B5EF4-FFF2-40B4-BE49-F238E27FC236}">
              <a16:creationId xmlns:a16="http://schemas.microsoft.com/office/drawing/2014/main" id="{A1818F8C-6AB7-4488-9C35-4068CD15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10" name="Picture 80" descr="https://cs.elsevier.com/images/clear.gif">
          <a:extLst>
            <a:ext uri="{FF2B5EF4-FFF2-40B4-BE49-F238E27FC236}">
              <a16:creationId xmlns:a16="http://schemas.microsoft.com/office/drawing/2014/main" id="{2955C158-A052-41AE-8309-36EFCFAD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11" name="Picture 81" descr="https://cs.elsevier.com/images/clear.gif">
          <a:extLst>
            <a:ext uri="{FF2B5EF4-FFF2-40B4-BE49-F238E27FC236}">
              <a16:creationId xmlns:a16="http://schemas.microsoft.com/office/drawing/2014/main" id="{154E9699-1024-4166-AA98-256E56DC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12" name="Picture 82" descr="https://cs.elsevier.com/images/clear.gif">
          <a:extLst>
            <a:ext uri="{FF2B5EF4-FFF2-40B4-BE49-F238E27FC236}">
              <a16:creationId xmlns:a16="http://schemas.microsoft.com/office/drawing/2014/main" id="{8FCF481D-8366-4FB5-A188-A2F821AA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13" name="Picture 83" descr="https://cs.elsevier.com/images/clear.gif">
          <a:extLst>
            <a:ext uri="{FF2B5EF4-FFF2-40B4-BE49-F238E27FC236}">
              <a16:creationId xmlns:a16="http://schemas.microsoft.com/office/drawing/2014/main" id="{DBB41E86-E331-4B0E-8150-09A998F2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14" name="Picture 84" descr="https://cs.elsevier.com/images/clear.gif">
          <a:extLst>
            <a:ext uri="{FF2B5EF4-FFF2-40B4-BE49-F238E27FC236}">
              <a16:creationId xmlns:a16="http://schemas.microsoft.com/office/drawing/2014/main" id="{921A78A2-4561-474F-8E08-84CFBAA0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15" name="Picture 85" descr="https://cs.elsevier.com/images/clear.gif">
          <a:extLst>
            <a:ext uri="{FF2B5EF4-FFF2-40B4-BE49-F238E27FC236}">
              <a16:creationId xmlns:a16="http://schemas.microsoft.com/office/drawing/2014/main" id="{283B9366-157A-4A8B-97B1-F172B075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16" name="Picture 86" descr="https://cs.elsevier.com/images/clear.gif">
          <a:extLst>
            <a:ext uri="{FF2B5EF4-FFF2-40B4-BE49-F238E27FC236}">
              <a16:creationId xmlns:a16="http://schemas.microsoft.com/office/drawing/2014/main" id="{6A9343E0-9015-4657-AEC5-0A450F66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17" name="Picture 87" descr="https://cs.elsevier.com/images/clear.gif">
          <a:extLst>
            <a:ext uri="{FF2B5EF4-FFF2-40B4-BE49-F238E27FC236}">
              <a16:creationId xmlns:a16="http://schemas.microsoft.com/office/drawing/2014/main" id="{27BB24EA-4D21-4BB3-99A9-567162DB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18" name="Picture 88" descr="https://cs.elsevier.com/images/clear.gif">
          <a:extLst>
            <a:ext uri="{FF2B5EF4-FFF2-40B4-BE49-F238E27FC236}">
              <a16:creationId xmlns:a16="http://schemas.microsoft.com/office/drawing/2014/main" id="{AE2BA4AE-9ED3-4154-8B1C-F31FDC5C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19" name="Picture 89" descr="https://cs.elsevier.com/images/clear.gif">
          <a:extLst>
            <a:ext uri="{FF2B5EF4-FFF2-40B4-BE49-F238E27FC236}">
              <a16:creationId xmlns:a16="http://schemas.microsoft.com/office/drawing/2014/main" id="{23BB4ABE-60AC-45CF-B9C2-1E915069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20" name="Picture 90" descr="https://cs.elsevier.com/images/clear.gif">
          <a:extLst>
            <a:ext uri="{FF2B5EF4-FFF2-40B4-BE49-F238E27FC236}">
              <a16:creationId xmlns:a16="http://schemas.microsoft.com/office/drawing/2014/main" id="{EEAD88B6-4B56-4D81-A1E6-992B2CF6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21" name="Picture 91" descr="https://cs.elsevier.com/images/clear.gif">
          <a:extLst>
            <a:ext uri="{FF2B5EF4-FFF2-40B4-BE49-F238E27FC236}">
              <a16:creationId xmlns:a16="http://schemas.microsoft.com/office/drawing/2014/main" id="{8C201D78-FDB0-4B78-A6B2-1817C893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22" name="Picture 92" descr="https://cs.elsevier.com/images/clear.gif">
          <a:extLst>
            <a:ext uri="{FF2B5EF4-FFF2-40B4-BE49-F238E27FC236}">
              <a16:creationId xmlns:a16="http://schemas.microsoft.com/office/drawing/2014/main" id="{90AAEB91-540F-4563-A492-0B1BC9D7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23" name="Picture 93" descr="https://cs.elsevier.com/images/clear.gif">
          <a:extLst>
            <a:ext uri="{FF2B5EF4-FFF2-40B4-BE49-F238E27FC236}">
              <a16:creationId xmlns:a16="http://schemas.microsoft.com/office/drawing/2014/main" id="{01DF7200-F79D-4ED9-BEBF-04BB2976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24" name="Picture 94" descr="https://cs.elsevier.com/images/clear.gif">
          <a:extLst>
            <a:ext uri="{FF2B5EF4-FFF2-40B4-BE49-F238E27FC236}">
              <a16:creationId xmlns:a16="http://schemas.microsoft.com/office/drawing/2014/main" id="{4DE51EB1-6384-4571-9822-5A239F1C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25" name="Picture 95" descr="https://cs.elsevier.com/images/clear.gif">
          <a:extLst>
            <a:ext uri="{FF2B5EF4-FFF2-40B4-BE49-F238E27FC236}">
              <a16:creationId xmlns:a16="http://schemas.microsoft.com/office/drawing/2014/main" id="{D94AFF30-D0CD-46AB-9B38-6E1AC860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26" name="Picture 9" descr="https://cs.elsevier.com/images/clear.gif">
          <a:extLst>
            <a:ext uri="{FF2B5EF4-FFF2-40B4-BE49-F238E27FC236}">
              <a16:creationId xmlns:a16="http://schemas.microsoft.com/office/drawing/2014/main" id="{02AA29D3-0258-4213-8BC6-24367321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27" name="Picture 10" descr="https://cs.elsevier.com/images/clear.gif">
          <a:extLst>
            <a:ext uri="{FF2B5EF4-FFF2-40B4-BE49-F238E27FC236}">
              <a16:creationId xmlns:a16="http://schemas.microsoft.com/office/drawing/2014/main" id="{B8B6C5E3-7D3B-496E-A1A8-03A84343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28" name="Picture 13" descr="https://cs.elsevier.com/images/clear.gif">
          <a:extLst>
            <a:ext uri="{FF2B5EF4-FFF2-40B4-BE49-F238E27FC236}">
              <a16:creationId xmlns:a16="http://schemas.microsoft.com/office/drawing/2014/main" id="{08DA3DE1-D1D2-4591-AA74-708C0D7C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29" name="Picture 14" descr="https://cs.elsevier.com/images/clear.gif">
          <a:extLst>
            <a:ext uri="{FF2B5EF4-FFF2-40B4-BE49-F238E27FC236}">
              <a16:creationId xmlns:a16="http://schemas.microsoft.com/office/drawing/2014/main" id="{EF9B9066-10EF-4C34-823B-0BFD0487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30" name="Picture 15" descr="https://cs.elsevier.com/images/clear.gif">
          <a:extLst>
            <a:ext uri="{FF2B5EF4-FFF2-40B4-BE49-F238E27FC236}">
              <a16:creationId xmlns:a16="http://schemas.microsoft.com/office/drawing/2014/main" id="{BF429DC3-F9BD-4E56-8F12-4073FDA2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31" name="Picture 16" descr="https://cs.elsevier.com/images/clear.gif">
          <a:extLst>
            <a:ext uri="{FF2B5EF4-FFF2-40B4-BE49-F238E27FC236}">
              <a16:creationId xmlns:a16="http://schemas.microsoft.com/office/drawing/2014/main" id="{3A0BC5E4-E397-4079-AC4F-F8639C58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32" name="Picture 17" descr="https://cs.elsevier.com/images/clear.gif">
          <a:extLst>
            <a:ext uri="{FF2B5EF4-FFF2-40B4-BE49-F238E27FC236}">
              <a16:creationId xmlns:a16="http://schemas.microsoft.com/office/drawing/2014/main" id="{5FA8AF96-3BE1-478F-8FE4-E1C550DE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33" name="Picture 18" descr="https://cs.elsevier.com/images/clear.gif">
          <a:extLst>
            <a:ext uri="{FF2B5EF4-FFF2-40B4-BE49-F238E27FC236}">
              <a16:creationId xmlns:a16="http://schemas.microsoft.com/office/drawing/2014/main" id="{044CE183-BB37-4882-95FA-ED529A2E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34" name="Picture 19" descr="https://cs.elsevier.com/images/clear.gif">
          <a:extLst>
            <a:ext uri="{FF2B5EF4-FFF2-40B4-BE49-F238E27FC236}">
              <a16:creationId xmlns:a16="http://schemas.microsoft.com/office/drawing/2014/main" id="{2313D09D-FC7F-4948-AF91-EAE81A98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35" name="Picture 20" descr="https://cs.elsevier.com/images/clear.gif">
          <a:extLst>
            <a:ext uri="{FF2B5EF4-FFF2-40B4-BE49-F238E27FC236}">
              <a16:creationId xmlns:a16="http://schemas.microsoft.com/office/drawing/2014/main" id="{6724146F-57FD-4D8E-B983-796E2612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36" name="Picture 21" descr="https://cs.elsevier.com/images/clear.gif">
          <a:extLst>
            <a:ext uri="{FF2B5EF4-FFF2-40B4-BE49-F238E27FC236}">
              <a16:creationId xmlns:a16="http://schemas.microsoft.com/office/drawing/2014/main" id="{14626F36-8EFD-4C8F-8EFD-6EA3BBE7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37" name="Picture 22" descr="https://cs.elsevier.com/images/clear.gif">
          <a:extLst>
            <a:ext uri="{FF2B5EF4-FFF2-40B4-BE49-F238E27FC236}">
              <a16:creationId xmlns:a16="http://schemas.microsoft.com/office/drawing/2014/main" id="{E8E2DD39-A4BD-4BEF-AF79-ACB7AB3C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38" name="Picture 23" descr="https://cs.elsevier.com/images/clear.gif">
          <a:extLst>
            <a:ext uri="{FF2B5EF4-FFF2-40B4-BE49-F238E27FC236}">
              <a16:creationId xmlns:a16="http://schemas.microsoft.com/office/drawing/2014/main" id="{ED825E96-37EC-46F2-AB7F-86E6B9AE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39" name="Picture 24" descr="https://cs.elsevier.com/images/clear.gif">
          <a:extLst>
            <a:ext uri="{FF2B5EF4-FFF2-40B4-BE49-F238E27FC236}">
              <a16:creationId xmlns:a16="http://schemas.microsoft.com/office/drawing/2014/main" id="{4F5A3595-3E43-4D82-92B3-644CF22E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40" name="Picture 25" descr="https://cs.elsevier.com/images/clear.gif">
          <a:extLst>
            <a:ext uri="{FF2B5EF4-FFF2-40B4-BE49-F238E27FC236}">
              <a16:creationId xmlns:a16="http://schemas.microsoft.com/office/drawing/2014/main" id="{B605B3F6-8AD1-4C88-9A47-9BAFA68F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41" name="Picture 26" descr="https://cs.elsevier.com/images/clear.gif">
          <a:extLst>
            <a:ext uri="{FF2B5EF4-FFF2-40B4-BE49-F238E27FC236}">
              <a16:creationId xmlns:a16="http://schemas.microsoft.com/office/drawing/2014/main" id="{CD2F5808-E4F3-43DB-8DC6-EF1EC3AB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42" name="Picture 32" descr="https://cs.elsevier.com/images/clear.gif">
          <a:extLst>
            <a:ext uri="{FF2B5EF4-FFF2-40B4-BE49-F238E27FC236}">
              <a16:creationId xmlns:a16="http://schemas.microsoft.com/office/drawing/2014/main" id="{1417B8EF-A109-43A1-945A-0F80E20F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43" name="Picture 33" descr="https://cs.elsevier.com/images/clear.gif">
          <a:extLst>
            <a:ext uri="{FF2B5EF4-FFF2-40B4-BE49-F238E27FC236}">
              <a16:creationId xmlns:a16="http://schemas.microsoft.com/office/drawing/2014/main" id="{2DA02DA6-F740-4E0F-956E-9DC34066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44" name="Picture 34" descr="https://cs.elsevier.com/images/clear.gif">
          <a:extLst>
            <a:ext uri="{FF2B5EF4-FFF2-40B4-BE49-F238E27FC236}">
              <a16:creationId xmlns:a16="http://schemas.microsoft.com/office/drawing/2014/main" id="{6F93A68C-6B8C-41DE-9506-8EB48689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45" name="Picture 35" descr="https://cs.elsevier.com/images/clear.gif">
          <a:extLst>
            <a:ext uri="{FF2B5EF4-FFF2-40B4-BE49-F238E27FC236}">
              <a16:creationId xmlns:a16="http://schemas.microsoft.com/office/drawing/2014/main" id="{98C6F69A-FA54-4F1B-85B2-A5E641C8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46" name="Picture 36" descr="https://cs.elsevier.com/images/clear.gif">
          <a:extLst>
            <a:ext uri="{FF2B5EF4-FFF2-40B4-BE49-F238E27FC236}">
              <a16:creationId xmlns:a16="http://schemas.microsoft.com/office/drawing/2014/main" id="{9B85685E-6E24-40E1-938E-169564DE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47" name="Picture 37" descr="https://cs.elsevier.com/images/clear.gif">
          <a:extLst>
            <a:ext uri="{FF2B5EF4-FFF2-40B4-BE49-F238E27FC236}">
              <a16:creationId xmlns:a16="http://schemas.microsoft.com/office/drawing/2014/main" id="{156FC961-A6E0-4C26-BF5B-32F22649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48" name="Picture 38" descr="https://cs.elsevier.com/images/clear.gif">
          <a:extLst>
            <a:ext uri="{FF2B5EF4-FFF2-40B4-BE49-F238E27FC236}">
              <a16:creationId xmlns:a16="http://schemas.microsoft.com/office/drawing/2014/main" id="{B252C7D7-0C55-4C2B-9EF1-891B16F0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49" name="Picture 39" descr="https://cs.elsevier.com/images/clear.gif">
          <a:extLst>
            <a:ext uri="{FF2B5EF4-FFF2-40B4-BE49-F238E27FC236}">
              <a16:creationId xmlns:a16="http://schemas.microsoft.com/office/drawing/2014/main" id="{4139EBF4-4B84-442B-926B-ED4B01C1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50" name="Picture 40" descr="https://cs.elsevier.com/images/clear.gif">
          <a:extLst>
            <a:ext uri="{FF2B5EF4-FFF2-40B4-BE49-F238E27FC236}">
              <a16:creationId xmlns:a16="http://schemas.microsoft.com/office/drawing/2014/main" id="{61E7D0AC-069D-4D61-A498-872976EA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51" name="Picture 41" descr="https://cs.elsevier.com/images/clear.gif">
          <a:extLst>
            <a:ext uri="{FF2B5EF4-FFF2-40B4-BE49-F238E27FC236}">
              <a16:creationId xmlns:a16="http://schemas.microsoft.com/office/drawing/2014/main" id="{A46FB51B-0F02-4A11-B9AB-9FF947E6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52" name="Picture 42" descr="https://cs.elsevier.com/images/clear.gif">
          <a:extLst>
            <a:ext uri="{FF2B5EF4-FFF2-40B4-BE49-F238E27FC236}">
              <a16:creationId xmlns:a16="http://schemas.microsoft.com/office/drawing/2014/main" id="{56B8C646-A993-4DF6-84FE-F298E2FB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53" name="Picture 43" descr="https://cs.elsevier.com/images/clear.gif">
          <a:extLst>
            <a:ext uri="{FF2B5EF4-FFF2-40B4-BE49-F238E27FC236}">
              <a16:creationId xmlns:a16="http://schemas.microsoft.com/office/drawing/2014/main" id="{A661DBE3-8810-4F27-83B4-22B87423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54" name="Picture 44" descr="https://cs.elsevier.com/images/clear.gif">
          <a:extLst>
            <a:ext uri="{FF2B5EF4-FFF2-40B4-BE49-F238E27FC236}">
              <a16:creationId xmlns:a16="http://schemas.microsoft.com/office/drawing/2014/main" id="{95C089E3-7587-4B68-95F8-648E276B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55" name="Picture 45" descr="https://cs.elsevier.com/images/clear.gif">
          <a:extLst>
            <a:ext uri="{FF2B5EF4-FFF2-40B4-BE49-F238E27FC236}">
              <a16:creationId xmlns:a16="http://schemas.microsoft.com/office/drawing/2014/main" id="{CB066793-62F2-405F-A49D-F30F6A10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56" name="Picture 46" descr="https://cs.elsevier.com/images/clear.gif">
          <a:extLst>
            <a:ext uri="{FF2B5EF4-FFF2-40B4-BE49-F238E27FC236}">
              <a16:creationId xmlns:a16="http://schemas.microsoft.com/office/drawing/2014/main" id="{70D04B60-160B-4347-8E87-0A4616B9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57" name="Picture 47" descr="https://cs.elsevier.com/images/clear.gif">
          <a:extLst>
            <a:ext uri="{FF2B5EF4-FFF2-40B4-BE49-F238E27FC236}">
              <a16:creationId xmlns:a16="http://schemas.microsoft.com/office/drawing/2014/main" id="{983FA30B-EC1E-43ED-AE04-BEE87E56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58" name="Picture 48" descr="https://cs.elsevier.com/images/clear.gif">
          <a:extLst>
            <a:ext uri="{FF2B5EF4-FFF2-40B4-BE49-F238E27FC236}">
              <a16:creationId xmlns:a16="http://schemas.microsoft.com/office/drawing/2014/main" id="{26394342-EC56-4B0C-A7D7-8E4582CA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59" name="Picture 49" descr="https://cs.elsevier.com/images/clear.gif">
          <a:extLst>
            <a:ext uri="{FF2B5EF4-FFF2-40B4-BE49-F238E27FC236}">
              <a16:creationId xmlns:a16="http://schemas.microsoft.com/office/drawing/2014/main" id="{34464649-B1CC-4317-8668-B701C947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60" name="Picture 50" descr="https://cs.elsevier.com/images/clear.gif">
          <a:extLst>
            <a:ext uri="{FF2B5EF4-FFF2-40B4-BE49-F238E27FC236}">
              <a16:creationId xmlns:a16="http://schemas.microsoft.com/office/drawing/2014/main" id="{167EBE46-104C-4FF1-BC6F-CF2A77BB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61" name="Picture 51" descr="https://cs.elsevier.com/images/clear.gif">
          <a:extLst>
            <a:ext uri="{FF2B5EF4-FFF2-40B4-BE49-F238E27FC236}">
              <a16:creationId xmlns:a16="http://schemas.microsoft.com/office/drawing/2014/main" id="{D1704E48-EF46-47E1-A810-C271AF28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62" name="Picture 52" descr="https://cs.elsevier.com/images/clear.gif">
          <a:extLst>
            <a:ext uri="{FF2B5EF4-FFF2-40B4-BE49-F238E27FC236}">
              <a16:creationId xmlns:a16="http://schemas.microsoft.com/office/drawing/2014/main" id="{F44195BD-C4BF-4441-AEEF-33911AFA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63" name="Picture 53" descr="https://cs.elsevier.com/images/clear.gif">
          <a:extLst>
            <a:ext uri="{FF2B5EF4-FFF2-40B4-BE49-F238E27FC236}">
              <a16:creationId xmlns:a16="http://schemas.microsoft.com/office/drawing/2014/main" id="{4B1C0D0B-35F3-4706-AC2E-46C5DC95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64" name="Picture 54" descr="https://cs.elsevier.com/images/clear.gif">
          <a:extLst>
            <a:ext uri="{FF2B5EF4-FFF2-40B4-BE49-F238E27FC236}">
              <a16:creationId xmlns:a16="http://schemas.microsoft.com/office/drawing/2014/main" id="{25CB9725-9924-41B2-BC5C-92D4E899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65" name="Picture 55" descr="https://cs.elsevier.com/images/clear.gif">
          <a:extLst>
            <a:ext uri="{FF2B5EF4-FFF2-40B4-BE49-F238E27FC236}">
              <a16:creationId xmlns:a16="http://schemas.microsoft.com/office/drawing/2014/main" id="{41E03732-CDA5-4078-954A-606B921F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66" name="Picture 56" descr="https://cs.elsevier.com/images/clear.gif">
          <a:extLst>
            <a:ext uri="{FF2B5EF4-FFF2-40B4-BE49-F238E27FC236}">
              <a16:creationId xmlns:a16="http://schemas.microsoft.com/office/drawing/2014/main" id="{8670533A-0816-45F5-B879-2351431B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67" name="Picture 57" descr="https://cs.elsevier.com/images/clear.gif">
          <a:extLst>
            <a:ext uri="{FF2B5EF4-FFF2-40B4-BE49-F238E27FC236}">
              <a16:creationId xmlns:a16="http://schemas.microsoft.com/office/drawing/2014/main" id="{2C0FBBD3-6587-4D13-984F-5E77580A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68" name="Picture 58" descr="https://cs.elsevier.com/images/clear.gif">
          <a:extLst>
            <a:ext uri="{FF2B5EF4-FFF2-40B4-BE49-F238E27FC236}">
              <a16:creationId xmlns:a16="http://schemas.microsoft.com/office/drawing/2014/main" id="{F44A0968-54CD-43EC-8425-5159EB7E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69" name="Picture 59" descr="https://cs.elsevier.com/images/clear.gif">
          <a:extLst>
            <a:ext uri="{FF2B5EF4-FFF2-40B4-BE49-F238E27FC236}">
              <a16:creationId xmlns:a16="http://schemas.microsoft.com/office/drawing/2014/main" id="{FFA4C7E3-7B1F-4FF5-9238-C649C59D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70" name="Picture 60" descr="https://cs.elsevier.com/images/clear.gif">
          <a:extLst>
            <a:ext uri="{FF2B5EF4-FFF2-40B4-BE49-F238E27FC236}">
              <a16:creationId xmlns:a16="http://schemas.microsoft.com/office/drawing/2014/main" id="{541E93FA-8E04-46F6-872A-36264D48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71" name="Picture 61" descr="https://cs.elsevier.com/images/clear.gif">
          <a:extLst>
            <a:ext uri="{FF2B5EF4-FFF2-40B4-BE49-F238E27FC236}">
              <a16:creationId xmlns:a16="http://schemas.microsoft.com/office/drawing/2014/main" id="{0213077C-96E4-4A26-9165-D4EE8B05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72" name="Picture 62" descr="https://cs.elsevier.com/images/clear.gif">
          <a:extLst>
            <a:ext uri="{FF2B5EF4-FFF2-40B4-BE49-F238E27FC236}">
              <a16:creationId xmlns:a16="http://schemas.microsoft.com/office/drawing/2014/main" id="{CE843193-D8EF-41FA-9947-01204429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73" name="Picture 63" descr="https://cs.elsevier.com/images/clear.gif">
          <a:extLst>
            <a:ext uri="{FF2B5EF4-FFF2-40B4-BE49-F238E27FC236}">
              <a16:creationId xmlns:a16="http://schemas.microsoft.com/office/drawing/2014/main" id="{5D089F9C-6179-4CBE-9397-4AC4BC245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74" name="Picture 64" descr="https://cs.elsevier.com/images/clear.gif">
          <a:extLst>
            <a:ext uri="{FF2B5EF4-FFF2-40B4-BE49-F238E27FC236}">
              <a16:creationId xmlns:a16="http://schemas.microsoft.com/office/drawing/2014/main" id="{5913BF93-250F-4405-9575-05D73C6D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75" name="Picture 65" descr="https://cs.elsevier.com/images/clear.gif">
          <a:extLst>
            <a:ext uri="{FF2B5EF4-FFF2-40B4-BE49-F238E27FC236}">
              <a16:creationId xmlns:a16="http://schemas.microsoft.com/office/drawing/2014/main" id="{95051682-D30B-4C99-AD3D-AF0CDD14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76" name="Picture 66" descr="https://cs.elsevier.com/images/clear.gif">
          <a:extLst>
            <a:ext uri="{FF2B5EF4-FFF2-40B4-BE49-F238E27FC236}">
              <a16:creationId xmlns:a16="http://schemas.microsoft.com/office/drawing/2014/main" id="{FC292723-BD20-4BA8-81EA-D44FBE5A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77" name="Picture 67" descr="https://cs.elsevier.com/images/clear.gif">
          <a:extLst>
            <a:ext uri="{FF2B5EF4-FFF2-40B4-BE49-F238E27FC236}">
              <a16:creationId xmlns:a16="http://schemas.microsoft.com/office/drawing/2014/main" id="{2885582F-F324-4187-AC0A-C255DDB9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78" name="Picture 68" descr="https://cs.elsevier.com/images/clear.gif">
          <a:extLst>
            <a:ext uri="{FF2B5EF4-FFF2-40B4-BE49-F238E27FC236}">
              <a16:creationId xmlns:a16="http://schemas.microsoft.com/office/drawing/2014/main" id="{DBBFF243-4132-458D-8602-4FF3756C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79" name="Picture 69" descr="https://cs.elsevier.com/images/clear.gif">
          <a:extLst>
            <a:ext uri="{FF2B5EF4-FFF2-40B4-BE49-F238E27FC236}">
              <a16:creationId xmlns:a16="http://schemas.microsoft.com/office/drawing/2014/main" id="{671809E7-AD81-4B88-9EAB-17D7F8DB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80" name="Picture 70" descr="https://cs.elsevier.com/images/clear.gif">
          <a:extLst>
            <a:ext uri="{FF2B5EF4-FFF2-40B4-BE49-F238E27FC236}">
              <a16:creationId xmlns:a16="http://schemas.microsoft.com/office/drawing/2014/main" id="{CA1E1311-6C51-4DC5-BE3D-C69359FA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81" name="Picture 71" descr="https://cs.elsevier.com/images/clear.gif">
          <a:extLst>
            <a:ext uri="{FF2B5EF4-FFF2-40B4-BE49-F238E27FC236}">
              <a16:creationId xmlns:a16="http://schemas.microsoft.com/office/drawing/2014/main" id="{23F4012D-8477-4D18-826E-FBCCB53A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82" name="Picture 72" descr="https://cs.elsevier.com/images/clear.gif">
          <a:extLst>
            <a:ext uri="{FF2B5EF4-FFF2-40B4-BE49-F238E27FC236}">
              <a16:creationId xmlns:a16="http://schemas.microsoft.com/office/drawing/2014/main" id="{C837B539-CF06-4C23-92FF-364C250E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83" name="Picture 73" descr="https://cs.elsevier.com/images/clear.gif">
          <a:extLst>
            <a:ext uri="{FF2B5EF4-FFF2-40B4-BE49-F238E27FC236}">
              <a16:creationId xmlns:a16="http://schemas.microsoft.com/office/drawing/2014/main" id="{D79CA336-C0F0-4773-862E-3E132152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84" name="Picture 74" descr="https://cs.elsevier.com/images/clear.gif">
          <a:extLst>
            <a:ext uri="{FF2B5EF4-FFF2-40B4-BE49-F238E27FC236}">
              <a16:creationId xmlns:a16="http://schemas.microsoft.com/office/drawing/2014/main" id="{258052C7-7A01-458C-B525-C36548D8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85" name="Picture 75" descr="https://cs.elsevier.com/images/clear.gif">
          <a:extLst>
            <a:ext uri="{FF2B5EF4-FFF2-40B4-BE49-F238E27FC236}">
              <a16:creationId xmlns:a16="http://schemas.microsoft.com/office/drawing/2014/main" id="{3061F78D-F8DC-42BB-86DB-76A483C0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86" name="Picture 76" descr="https://cs.elsevier.com/images/clear.gif">
          <a:extLst>
            <a:ext uri="{FF2B5EF4-FFF2-40B4-BE49-F238E27FC236}">
              <a16:creationId xmlns:a16="http://schemas.microsoft.com/office/drawing/2014/main" id="{3D40E034-E2B8-4A90-8953-29C2E1FD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87" name="Picture 77" descr="https://cs.elsevier.com/images/clear.gif">
          <a:extLst>
            <a:ext uri="{FF2B5EF4-FFF2-40B4-BE49-F238E27FC236}">
              <a16:creationId xmlns:a16="http://schemas.microsoft.com/office/drawing/2014/main" id="{0177900A-A2BB-4345-AE7A-1EDD2D20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88" name="Picture 78" descr="https://cs.elsevier.com/images/clear.gif">
          <a:extLst>
            <a:ext uri="{FF2B5EF4-FFF2-40B4-BE49-F238E27FC236}">
              <a16:creationId xmlns:a16="http://schemas.microsoft.com/office/drawing/2014/main" id="{AC39165E-3F13-4C1A-A669-FC7477AA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89" name="Picture 79" descr="https://cs.elsevier.com/images/clear.gif">
          <a:extLst>
            <a:ext uri="{FF2B5EF4-FFF2-40B4-BE49-F238E27FC236}">
              <a16:creationId xmlns:a16="http://schemas.microsoft.com/office/drawing/2014/main" id="{14D911E2-C425-4CBD-A8E1-146AC659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90" name="Picture 80" descr="https://cs.elsevier.com/images/clear.gif">
          <a:extLst>
            <a:ext uri="{FF2B5EF4-FFF2-40B4-BE49-F238E27FC236}">
              <a16:creationId xmlns:a16="http://schemas.microsoft.com/office/drawing/2014/main" id="{4D952E6A-82F9-408A-8DEB-B60AF9B6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91" name="Picture 81" descr="https://cs.elsevier.com/images/clear.gif">
          <a:extLst>
            <a:ext uri="{FF2B5EF4-FFF2-40B4-BE49-F238E27FC236}">
              <a16:creationId xmlns:a16="http://schemas.microsoft.com/office/drawing/2014/main" id="{11166026-2B0F-48E4-95D5-5E2548BB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92" name="Picture 82" descr="https://cs.elsevier.com/images/clear.gif">
          <a:extLst>
            <a:ext uri="{FF2B5EF4-FFF2-40B4-BE49-F238E27FC236}">
              <a16:creationId xmlns:a16="http://schemas.microsoft.com/office/drawing/2014/main" id="{965B34E4-78C2-456D-B945-C6C278FF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93" name="Picture 83" descr="https://cs.elsevier.com/images/clear.gif">
          <a:extLst>
            <a:ext uri="{FF2B5EF4-FFF2-40B4-BE49-F238E27FC236}">
              <a16:creationId xmlns:a16="http://schemas.microsoft.com/office/drawing/2014/main" id="{101270FE-17E2-43AC-B359-29B61885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94" name="Picture 84" descr="https://cs.elsevier.com/images/clear.gif">
          <a:extLst>
            <a:ext uri="{FF2B5EF4-FFF2-40B4-BE49-F238E27FC236}">
              <a16:creationId xmlns:a16="http://schemas.microsoft.com/office/drawing/2014/main" id="{07189DDE-0821-4D86-BC37-243EA437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95" name="Picture 85" descr="https://cs.elsevier.com/images/clear.gif">
          <a:extLst>
            <a:ext uri="{FF2B5EF4-FFF2-40B4-BE49-F238E27FC236}">
              <a16:creationId xmlns:a16="http://schemas.microsoft.com/office/drawing/2014/main" id="{B8509A45-8D8D-48B5-AC34-D1E4FAF2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96" name="Picture 86" descr="https://cs.elsevier.com/images/clear.gif">
          <a:extLst>
            <a:ext uri="{FF2B5EF4-FFF2-40B4-BE49-F238E27FC236}">
              <a16:creationId xmlns:a16="http://schemas.microsoft.com/office/drawing/2014/main" id="{5115BE83-4194-4F4E-85BB-7E8816F6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97" name="Picture 87" descr="https://cs.elsevier.com/images/clear.gif">
          <a:extLst>
            <a:ext uri="{FF2B5EF4-FFF2-40B4-BE49-F238E27FC236}">
              <a16:creationId xmlns:a16="http://schemas.microsoft.com/office/drawing/2014/main" id="{4B42C300-ACF5-4A25-8877-24B8A22B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98" name="Picture 88" descr="https://cs.elsevier.com/images/clear.gif">
          <a:extLst>
            <a:ext uri="{FF2B5EF4-FFF2-40B4-BE49-F238E27FC236}">
              <a16:creationId xmlns:a16="http://schemas.microsoft.com/office/drawing/2014/main" id="{A7988A93-C8F5-456A-B6E7-4289DA20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099" name="Picture 89" descr="https://cs.elsevier.com/images/clear.gif">
          <a:extLst>
            <a:ext uri="{FF2B5EF4-FFF2-40B4-BE49-F238E27FC236}">
              <a16:creationId xmlns:a16="http://schemas.microsoft.com/office/drawing/2014/main" id="{A4E4210A-314A-46A8-8CEE-D96E8F61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100" name="Picture 90" descr="https://cs.elsevier.com/images/clear.gif">
          <a:extLst>
            <a:ext uri="{FF2B5EF4-FFF2-40B4-BE49-F238E27FC236}">
              <a16:creationId xmlns:a16="http://schemas.microsoft.com/office/drawing/2014/main" id="{DB7C3946-207F-4F40-B9E3-C8EA3F58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101" name="Picture 91" descr="https://cs.elsevier.com/images/clear.gif">
          <a:extLst>
            <a:ext uri="{FF2B5EF4-FFF2-40B4-BE49-F238E27FC236}">
              <a16:creationId xmlns:a16="http://schemas.microsoft.com/office/drawing/2014/main" id="{41A6454D-565C-4D7B-B048-8F7DD4E1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102" name="Picture 92" descr="https://cs.elsevier.com/images/clear.gif">
          <a:extLst>
            <a:ext uri="{FF2B5EF4-FFF2-40B4-BE49-F238E27FC236}">
              <a16:creationId xmlns:a16="http://schemas.microsoft.com/office/drawing/2014/main" id="{0636888C-CC1D-4E09-9C87-93BF5B5B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103" name="Picture 93" descr="https://cs.elsevier.com/images/clear.gif">
          <a:extLst>
            <a:ext uri="{FF2B5EF4-FFF2-40B4-BE49-F238E27FC236}">
              <a16:creationId xmlns:a16="http://schemas.microsoft.com/office/drawing/2014/main" id="{D99D7FC3-6AAC-4F6A-ACEC-3CD9115E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104" name="Picture 94" descr="https://cs.elsevier.com/images/clear.gif">
          <a:extLst>
            <a:ext uri="{FF2B5EF4-FFF2-40B4-BE49-F238E27FC236}">
              <a16:creationId xmlns:a16="http://schemas.microsoft.com/office/drawing/2014/main" id="{4E8B3BFD-1714-4B9D-BEA1-08D9F50D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212</xdr:row>
      <xdr:rowOff>0</xdr:rowOff>
    </xdr:from>
    <xdr:ext cx="9525" cy="9525"/>
    <xdr:pic>
      <xdr:nvPicPr>
        <xdr:cNvPr id="14105" name="Picture 95" descr="https://cs.elsevier.com/images/clear.gif">
          <a:extLst>
            <a:ext uri="{FF2B5EF4-FFF2-40B4-BE49-F238E27FC236}">
              <a16:creationId xmlns:a16="http://schemas.microsoft.com/office/drawing/2014/main" id="{40F8F488-4A22-43F2-BFF7-88200E67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06" name="Picture 3" descr="https://cs.elsevier.com/images/clear.gif">
          <a:extLst>
            <a:ext uri="{FF2B5EF4-FFF2-40B4-BE49-F238E27FC236}">
              <a16:creationId xmlns:a16="http://schemas.microsoft.com/office/drawing/2014/main" id="{2018848F-0885-44E1-B521-BD4D3245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07" name="Picture 4" descr="https://cs.elsevier.com/images/clear.gif">
          <a:extLst>
            <a:ext uri="{FF2B5EF4-FFF2-40B4-BE49-F238E27FC236}">
              <a16:creationId xmlns:a16="http://schemas.microsoft.com/office/drawing/2014/main" id="{A1DAA431-B5BB-47F2-9602-FA8609DD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08" name="Picture 5" descr="https://cs.elsevier.com/images/clear.gif">
          <a:extLst>
            <a:ext uri="{FF2B5EF4-FFF2-40B4-BE49-F238E27FC236}">
              <a16:creationId xmlns:a16="http://schemas.microsoft.com/office/drawing/2014/main" id="{EDC109FD-03FF-4320-A0E9-5C770D60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09" name="Picture 7" descr="https://cs.elsevier.com/images/clear.gif">
          <a:extLst>
            <a:ext uri="{FF2B5EF4-FFF2-40B4-BE49-F238E27FC236}">
              <a16:creationId xmlns:a16="http://schemas.microsoft.com/office/drawing/2014/main" id="{8553378D-EA96-4B5C-985C-5F2E3EBC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10" name="Picture 8" descr="https://cs.elsevier.com/images/clear.gif">
          <a:extLst>
            <a:ext uri="{FF2B5EF4-FFF2-40B4-BE49-F238E27FC236}">
              <a16:creationId xmlns:a16="http://schemas.microsoft.com/office/drawing/2014/main" id="{1F3EFC1A-4C30-45FC-A99C-DDCDE341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11" name="Picture 11" descr="https://cs.elsevier.com/images/clear.gif">
          <a:extLst>
            <a:ext uri="{FF2B5EF4-FFF2-40B4-BE49-F238E27FC236}">
              <a16:creationId xmlns:a16="http://schemas.microsoft.com/office/drawing/2014/main" id="{A08F3B20-CC2E-49AD-B735-524ADB85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12" name="Picture 12" descr="https://cs.elsevier.com/images/clear.gif">
          <a:extLst>
            <a:ext uri="{FF2B5EF4-FFF2-40B4-BE49-F238E27FC236}">
              <a16:creationId xmlns:a16="http://schemas.microsoft.com/office/drawing/2014/main" id="{ED951C37-CD64-45AD-B2C5-BA4D8DAD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13" name="Picture 27" descr="https://cs.elsevier.com/images/clear.gif">
          <a:extLst>
            <a:ext uri="{FF2B5EF4-FFF2-40B4-BE49-F238E27FC236}">
              <a16:creationId xmlns:a16="http://schemas.microsoft.com/office/drawing/2014/main" id="{284DE419-99B1-4D4B-A956-7E416D3F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14" name="Picture 28" descr="https://cs.elsevier.com/images/clear.gif">
          <a:extLst>
            <a:ext uri="{FF2B5EF4-FFF2-40B4-BE49-F238E27FC236}">
              <a16:creationId xmlns:a16="http://schemas.microsoft.com/office/drawing/2014/main" id="{1AD3DAE5-F189-4396-B77C-A838AB62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15" name="Picture 29" descr="https://cs.elsevier.com/images/clear.gif">
          <a:extLst>
            <a:ext uri="{FF2B5EF4-FFF2-40B4-BE49-F238E27FC236}">
              <a16:creationId xmlns:a16="http://schemas.microsoft.com/office/drawing/2014/main" id="{C429B10A-2095-4C1D-B21E-B7BF87EF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16" name="Picture 30" descr="https://cs.elsevier.com/images/clear.gif">
          <a:extLst>
            <a:ext uri="{FF2B5EF4-FFF2-40B4-BE49-F238E27FC236}">
              <a16:creationId xmlns:a16="http://schemas.microsoft.com/office/drawing/2014/main" id="{4A938EE0-9286-403F-AEDA-70E4162A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17" name="Picture 31" descr="https://cs.elsevier.com/images/clear.gif">
          <a:extLst>
            <a:ext uri="{FF2B5EF4-FFF2-40B4-BE49-F238E27FC236}">
              <a16:creationId xmlns:a16="http://schemas.microsoft.com/office/drawing/2014/main" id="{ED8E88DA-BDF6-45EB-80F8-64B9DB21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18" name="Picture 3" descr="https://cs.elsevier.com/images/clear.gif">
          <a:extLst>
            <a:ext uri="{FF2B5EF4-FFF2-40B4-BE49-F238E27FC236}">
              <a16:creationId xmlns:a16="http://schemas.microsoft.com/office/drawing/2014/main" id="{07B4D476-4CC0-4D17-9C8C-C90162E9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19" name="Picture 4" descr="https://cs.elsevier.com/images/clear.gif">
          <a:extLst>
            <a:ext uri="{FF2B5EF4-FFF2-40B4-BE49-F238E27FC236}">
              <a16:creationId xmlns:a16="http://schemas.microsoft.com/office/drawing/2014/main" id="{8FA630FF-0506-4CF8-9489-E33A89F0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20" name="Picture 5" descr="https://cs.elsevier.com/images/clear.gif">
          <a:extLst>
            <a:ext uri="{FF2B5EF4-FFF2-40B4-BE49-F238E27FC236}">
              <a16:creationId xmlns:a16="http://schemas.microsoft.com/office/drawing/2014/main" id="{F949355B-F85A-4A06-9302-825FCD5C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21" name="Picture 7" descr="https://cs.elsevier.com/images/clear.gif">
          <a:extLst>
            <a:ext uri="{FF2B5EF4-FFF2-40B4-BE49-F238E27FC236}">
              <a16:creationId xmlns:a16="http://schemas.microsoft.com/office/drawing/2014/main" id="{299D4AAC-B7E3-48E7-8611-8B0A84F1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22" name="Picture 8" descr="https://cs.elsevier.com/images/clear.gif">
          <a:extLst>
            <a:ext uri="{FF2B5EF4-FFF2-40B4-BE49-F238E27FC236}">
              <a16:creationId xmlns:a16="http://schemas.microsoft.com/office/drawing/2014/main" id="{C790ABD9-BF94-425B-BB79-D4A0319D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23" name="Picture 11" descr="https://cs.elsevier.com/images/clear.gif">
          <a:extLst>
            <a:ext uri="{FF2B5EF4-FFF2-40B4-BE49-F238E27FC236}">
              <a16:creationId xmlns:a16="http://schemas.microsoft.com/office/drawing/2014/main" id="{B997608E-3733-4B88-89A8-3B35613C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24" name="Picture 12" descr="https://cs.elsevier.com/images/clear.gif">
          <a:extLst>
            <a:ext uri="{FF2B5EF4-FFF2-40B4-BE49-F238E27FC236}">
              <a16:creationId xmlns:a16="http://schemas.microsoft.com/office/drawing/2014/main" id="{3FE9FDE7-1E7B-43E8-AF88-9D464F0D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25" name="Picture 27" descr="https://cs.elsevier.com/images/clear.gif">
          <a:extLst>
            <a:ext uri="{FF2B5EF4-FFF2-40B4-BE49-F238E27FC236}">
              <a16:creationId xmlns:a16="http://schemas.microsoft.com/office/drawing/2014/main" id="{F10FDEA6-71BD-4DB3-9F70-D27F2786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26" name="Picture 28" descr="https://cs.elsevier.com/images/clear.gif">
          <a:extLst>
            <a:ext uri="{FF2B5EF4-FFF2-40B4-BE49-F238E27FC236}">
              <a16:creationId xmlns:a16="http://schemas.microsoft.com/office/drawing/2014/main" id="{73C4B6C3-47C7-4328-A143-8F6FE077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27" name="Picture 29" descr="https://cs.elsevier.com/images/clear.gif">
          <a:extLst>
            <a:ext uri="{FF2B5EF4-FFF2-40B4-BE49-F238E27FC236}">
              <a16:creationId xmlns:a16="http://schemas.microsoft.com/office/drawing/2014/main" id="{9415F974-8108-4481-8510-85E27F03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28" name="Picture 30" descr="https://cs.elsevier.com/images/clear.gif">
          <a:extLst>
            <a:ext uri="{FF2B5EF4-FFF2-40B4-BE49-F238E27FC236}">
              <a16:creationId xmlns:a16="http://schemas.microsoft.com/office/drawing/2014/main" id="{E262F673-1998-412B-BA7F-3B7B5281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29" name="Picture 31" descr="https://cs.elsevier.com/images/clear.gif">
          <a:extLst>
            <a:ext uri="{FF2B5EF4-FFF2-40B4-BE49-F238E27FC236}">
              <a16:creationId xmlns:a16="http://schemas.microsoft.com/office/drawing/2014/main" id="{A7B874AA-0F02-48A3-B6B7-C8CE685F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30" name="Picture 3" descr="https://cs.elsevier.com/images/clear.gif">
          <a:extLst>
            <a:ext uri="{FF2B5EF4-FFF2-40B4-BE49-F238E27FC236}">
              <a16:creationId xmlns:a16="http://schemas.microsoft.com/office/drawing/2014/main" id="{74304C91-2407-42FD-B546-31C9ADD9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31" name="Picture 4" descr="https://cs.elsevier.com/images/clear.gif">
          <a:extLst>
            <a:ext uri="{FF2B5EF4-FFF2-40B4-BE49-F238E27FC236}">
              <a16:creationId xmlns:a16="http://schemas.microsoft.com/office/drawing/2014/main" id="{60C29FF0-1F46-4F99-908F-6E0147C3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32" name="Picture 5" descr="https://cs.elsevier.com/images/clear.gif">
          <a:extLst>
            <a:ext uri="{FF2B5EF4-FFF2-40B4-BE49-F238E27FC236}">
              <a16:creationId xmlns:a16="http://schemas.microsoft.com/office/drawing/2014/main" id="{9CD45D50-4493-42F4-90A8-05BE8F24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33" name="Picture 7" descr="https://cs.elsevier.com/images/clear.gif">
          <a:extLst>
            <a:ext uri="{FF2B5EF4-FFF2-40B4-BE49-F238E27FC236}">
              <a16:creationId xmlns:a16="http://schemas.microsoft.com/office/drawing/2014/main" id="{1805C493-2E9A-47A2-A956-35D2D298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34" name="Picture 8" descr="https://cs.elsevier.com/images/clear.gif">
          <a:extLst>
            <a:ext uri="{FF2B5EF4-FFF2-40B4-BE49-F238E27FC236}">
              <a16:creationId xmlns:a16="http://schemas.microsoft.com/office/drawing/2014/main" id="{561C4EEF-99C2-4091-8398-80DF44BC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35" name="Picture 11" descr="https://cs.elsevier.com/images/clear.gif">
          <a:extLst>
            <a:ext uri="{FF2B5EF4-FFF2-40B4-BE49-F238E27FC236}">
              <a16:creationId xmlns:a16="http://schemas.microsoft.com/office/drawing/2014/main" id="{67F360EC-7ACB-4A59-B2CF-7C921B72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36" name="Picture 12" descr="https://cs.elsevier.com/images/clear.gif">
          <a:extLst>
            <a:ext uri="{FF2B5EF4-FFF2-40B4-BE49-F238E27FC236}">
              <a16:creationId xmlns:a16="http://schemas.microsoft.com/office/drawing/2014/main" id="{9B337B6F-8DDB-4276-9144-349D298A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37" name="Picture 27" descr="https://cs.elsevier.com/images/clear.gif">
          <a:extLst>
            <a:ext uri="{FF2B5EF4-FFF2-40B4-BE49-F238E27FC236}">
              <a16:creationId xmlns:a16="http://schemas.microsoft.com/office/drawing/2014/main" id="{EC2BCD92-E0CA-4D7D-98FE-32F75864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38" name="Picture 28" descr="https://cs.elsevier.com/images/clear.gif">
          <a:extLst>
            <a:ext uri="{FF2B5EF4-FFF2-40B4-BE49-F238E27FC236}">
              <a16:creationId xmlns:a16="http://schemas.microsoft.com/office/drawing/2014/main" id="{EFFDC1B2-CE72-455E-890D-14543B50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39" name="Picture 29" descr="https://cs.elsevier.com/images/clear.gif">
          <a:extLst>
            <a:ext uri="{FF2B5EF4-FFF2-40B4-BE49-F238E27FC236}">
              <a16:creationId xmlns:a16="http://schemas.microsoft.com/office/drawing/2014/main" id="{F49924B7-A340-474E-91BD-D11ACB65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40" name="Picture 30" descr="https://cs.elsevier.com/images/clear.gif">
          <a:extLst>
            <a:ext uri="{FF2B5EF4-FFF2-40B4-BE49-F238E27FC236}">
              <a16:creationId xmlns:a16="http://schemas.microsoft.com/office/drawing/2014/main" id="{2F0545ED-37EE-4034-ACA7-01E966EA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41" name="Picture 31" descr="https://cs.elsevier.com/images/clear.gif">
          <a:extLst>
            <a:ext uri="{FF2B5EF4-FFF2-40B4-BE49-F238E27FC236}">
              <a16:creationId xmlns:a16="http://schemas.microsoft.com/office/drawing/2014/main" id="{9C119A93-8A4D-497B-92E8-1F4BC900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42" name="Picture 3" descr="https://cs.elsevier.com/images/clear.gif">
          <a:extLst>
            <a:ext uri="{FF2B5EF4-FFF2-40B4-BE49-F238E27FC236}">
              <a16:creationId xmlns:a16="http://schemas.microsoft.com/office/drawing/2014/main" id="{B49E9AA9-50F7-44D0-AD07-7D3F71DA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43" name="Picture 4" descr="https://cs.elsevier.com/images/clear.gif">
          <a:extLst>
            <a:ext uri="{FF2B5EF4-FFF2-40B4-BE49-F238E27FC236}">
              <a16:creationId xmlns:a16="http://schemas.microsoft.com/office/drawing/2014/main" id="{4AC9B575-A4EF-49E9-966B-0D414D39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44" name="Picture 5" descr="https://cs.elsevier.com/images/clear.gif">
          <a:extLst>
            <a:ext uri="{FF2B5EF4-FFF2-40B4-BE49-F238E27FC236}">
              <a16:creationId xmlns:a16="http://schemas.microsoft.com/office/drawing/2014/main" id="{2E78097E-3126-4783-8499-59729A63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45" name="Picture 7" descr="https://cs.elsevier.com/images/clear.gif">
          <a:extLst>
            <a:ext uri="{FF2B5EF4-FFF2-40B4-BE49-F238E27FC236}">
              <a16:creationId xmlns:a16="http://schemas.microsoft.com/office/drawing/2014/main" id="{7A0D5D94-8761-417B-AEE4-6EA57DED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46" name="Picture 8" descr="https://cs.elsevier.com/images/clear.gif">
          <a:extLst>
            <a:ext uri="{FF2B5EF4-FFF2-40B4-BE49-F238E27FC236}">
              <a16:creationId xmlns:a16="http://schemas.microsoft.com/office/drawing/2014/main" id="{421D2639-875E-44E1-B5B4-E4B29A40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47" name="Picture 11" descr="https://cs.elsevier.com/images/clear.gif">
          <a:extLst>
            <a:ext uri="{FF2B5EF4-FFF2-40B4-BE49-F238E27FC236}">
              <a16:creationId xmlns:a16="http://schemas.microsoft.com/office/drawing/2014/main" id="{28A49DCE-DD16-4635-B657-E5DFC101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48" name="Picture 12" descr="https://cs.elsevier.com/images/clear.gif">
          <a:extLst>
            <a:ext uri="{FF2B5EF4-FFF2-40B4-BE49-F238E27FC236}">
              <a16:creationId xmlns:a16="http://schemas.microsoft.com/office/drawing/2014/main" id="{2332E7CA-A144-4A9E-A567-2BF2387E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49" name="Picture 27" descr="https://cs.elsevier.com/images/clear.gif">
          <a:extLst>
            <a:ext uri="{FF2B5EF4-FFF2-40B4-BE49-F238E27FC236}">
              <a16:creationId xmlns:a16="http://schemas.microsoft.com/office/drawing/2014/main" id="{2F330A04-F154-4010-9A24-22194449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50" name="Picture 28" descr="https://cs.elsevier.com/images/clear.gif">
          <a:extLst>
            <a:ext uri="{FF2B5EF4-FFF2-40B4-BE49-F238E27FC236}">
              <a16:creationId xmlns:a16="http://schemas.microsoft.com/office/drawing/2014/main" id="{59245EEE-A95A-4C5F-93C8-3B2C5A6B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51" name="Picture 29" descr="https://cs.elsevier.com/images/clear.gif">
          <a:extLst>
            <a:ext uri="{FF2B5EF4-FFF2-40B4-BE49-F238E27FC236}">
              <a16:creationId xmlns:a16="http://schemas.microsoft.com/office/drawing/2014/main" id="{38A22BAD-DF63-4FE7-AC96-4635707E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52" name="Picture 30" descr="https://cs.elsevier.com/images/clear.gif">
          <a:extLst>
            <a:ext uri="{FF2B5EF4-FFF2-40B4-BE49-F238E27FC236}">
              <a16:creationId xmlns:a16="http://schemas.microsoft.com/office/drawing/2014/main" id="{AF54A25A-61BA-42E8-A9CB-4986040C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153" name="Picture 31" descr="https://cs.elsevier.com/images/clear.gif">
          <a:extLst>
            <a:ext uri="{FF2B5EF4-FFF2-40B4-BE49-F238E27FC236}">
              <a16:creationId xmlns:a16="http://schemas.microsoft.com/office/drawing/2014/main" id="{329C5CD1-2DD0-44C3-8024-398DE3B4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54" name="Picture 3" descr="https://cs.elsevier.com/images/clear.gif">
          <a:extLst>
            <a:ext uri="{FF2B5EF4-FFF2-40B4-BE49-F238E27FC236}">
              <a16:creationId xmlns:a16="http://schemas.microsoft.com/office/drawing/2014/main" id="{0DA43F23-7ADD-49CA-A77E-1018F25C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55" name="Picture 4" descr="https://cs.elsevier.com/images/clear.gif">
          <a:extLst>
            <a:ext uri="{FF2B5EF4-FFF2-40B4-BE49-F238E27FC236}">
              <a16:creationId xmlns:a16="http://schemas.microsoft.com/office/drawing/2014/main" id="{FA7C5AC4-1D3D-43CA-81D2-602B70A8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56" name="Picture 5" descr="https://cs.elsevier.com/images/clear.gif">
          <a:extLst>
            <a:ext uri="{FF2B5EF4-FFF2-40B4-BE49-F238E27FC236}">
              <a16:creationId xmlns:a16="http://schemas.microsoft.com/office/drawing/2014/main" id="{AA6E7A1B-CAEC-4425-9E54-45645070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57" name="Picture 7" descr="https://cs.elsevier.com/images/clear.gif">
          <a:extLst>
            <a:ext uri="{FF2B5EF4-FFF2-40B4-BE49-F238E27FC236}">
              <a16:creationId xmlns:a16="http://schemas.microsoft.com/office/drawing/2014/main" id="{12B414A5-E9CC-4412-96BB-55B4933E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58" name="Picture 8" descr="https://cs.elsevier.com/images/clear.gif">
          <a:extLst>
            <a:ext uri="{FF2B5EF4-FFF2-40B4-BE49-F238E27FC236}">
              <a16:creationId xmlns:a16="http://schemas.microsoft.com/office/drawing/2014/main" id="{8E9D0C12-0DE3-4614-AD50-416DD077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59" name="Picture 11" descr="https://cs.elsevier.com/images/clear.gif">
          <a:extLst>
            <a:ext uri="{FF2B5EF4-FFF2-40B4-BE49-F238E27FC236}">
              <a16:creationId xmlns:a16="http://schemas.microsoft.com/office/drawing/2014/main" id="{953214A5-2593-4CEC-95DE-FE72D99D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60" name="Picture 12" descr="https://cs.elsevier.com/images/clear.gif">
          <a:extLst>
            <a:ext uri="{FF2B5EF4-FFF2-40B4-BE49-F238E27FC236}">
              <a16:creationId xmlns:a16="http://schemas.microsoft.com/office/drawing/2014/main" id="{BE38A77D-2DDA-4A9A-875C-652A27A1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61" name="Picture 27" descr="https://cs.elsevier.com/images/clear.gif">
          <a:extLst>
            <a:ext uri="{FF2B5EF4-FFF2-40B4-BE49-F238E27FC236}">
              <a16:creationId xmlns:a16="http://schemas.microsoft.com/office/drawing/2014/main" id="{516BA4B3-189A-4BEF-AC26-21BF735B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62" name="Picture 28" descr="https://cs.elsevier.com/images/clear.gif">
          <a:extLst>
            <a:ext uri="{FF2B5EF4-FFF2-40B4-BE49-F238E27FC236}">
              <a16:creationId xmlns:a16="http://schemas.microsoft.com/office/drawing/2014/main" id="{D2AB9202-86E5-4292-BF78-0B6BCFE8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63" name="Picture 29" descr="https://cs.elsevier.com/images/clear.gif">
          <a:extLst>
            <a:ext uri="{FF2B5EF4-FFF2-40B4-BE49-F238E27FC236}">
              <a16:creationId xmlns:a16="http://schemas.microsoft.com/office/drawing/2014/main" id="{75B58F28-A5D7-4152-A356-8B7484DA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64" name="Picture 30" descr="https://cs.elsevier.com/images/clear.gif">
          <a:extLst>
            <a:ext uri="{FF2B5EF4-FFF2-40B4-BE49-F238E27FC236}">
              <a16:creationId xmlns:a16="http://schemas.microsoft.com/office/drawing/2014/main" id="{CD694970-984C-45E9-96C2-97D53C49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65" name="Picture 31" descr="https://cs.elsevier.com/images/clear.gif">
          <a:extLst>
            <a:ext uri="{FF2B5EF4-FFF2-40B4-BE49-F238E27FC236}">
              <a16:creationId xmlns:a16="http://schemas.microsoft.com/office/drawing/2014/main" id="{12F54E7F-29FF-4834-8D5F-FCF28028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66" name="Picture 3" descr="https://cs.elsevier.com/images/clear.gif">
          <a:extLst>
            <a:ext uri="{FF2B5EF4-FFF2-40B4-BE49-F238E27FC236}">
              <a16:creationId xmlns:a16="http://schemas.microsoft.com/office/drawing/2014/main" id="{C08D4364-84BC-471F-A34C-36263234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67" name="Picture 4" descr="https://cs.elsevier.com/images/clear.gif">
          <a:extLst>
            <a:ext uri="{FF2B5EF4-FFF2-40B4-BE49-F238E27FC236}">
              <a16:creationId xmlns:a16="http://schemas.microsoft.com/office/drawing/2014/main" id="{73FDE16F-3F4D-4E4A-B7A0-4FE12BD8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68" name="Picture 5" descr="https://cs.elsevier.com/images/clear.gif">
          <a:extLst>
            <a:ext uri="{FF2B5EF4-FFF2-40B4-BE49-F238E27FC236}">
              <a16:creationId xmlns:a16="http://schemas.microsoft.com/office/drawing/2014/main" id="{51627A91-F66A-4CC7-9F4B-5679DD91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69" name="Picture 7" descr="https://cs.elsevier.com/images/clear.gif">
          <a:extLst>
            <a:ext uri="{FF2B5EF4-FFF2-40B4-BE49-F238E27FC236}">
              <a16:creationId xmlns:a16="http://schemas.microsoft.com/office/drawing/2014/main" id="{C3338331-E773-45A8-996C-C526C151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70" name="Picture 8" descr="https://cs.elsevier.com/images/clear.gif">
          <a:extLst>
            <a:ext uri="{FF2B5EF4-FFF2-40B4-BE49-F238E27FC236}">
              <a16:creationId xmlns:a16="http://schemas.microsoft.com/office/drawing/2014/main" id="{64511B42-610C-47A6-89B7-00DA6F1D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71" name="Picture 11" descr="https://cs.elsevier.com/images/clear.gif">
          <a:extLst>
            <a:ext uri="{FF2B5EF4-FFF2-40B4-BE49-F238E27FC236}">
              <a16:creationId xmlns:a16="http://schemas.microsoft.com/office/drawing/2014/main" id="{A148EE4E-01DC-406E-B56E-E16D9205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72" name="Picture 12" descr="https://cs.elsevier.com/images/clear.gif">
          <a:extLst>
            <a:ext uri="{FF2B5EF4-FFF2-40B4-BE49-F238E27FC236}">
              <a16:creationId xmlns:a16="http://schemas.microsoft.com/office/drawing/2014/main" id="{1506B561-6442-4776-A4A6-4F6DF59E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73" name="Picture 27" descr="https://cs.elsevier.com/images/clear.gif">
          <a:extLst>
            <a:ext uri="{FF2B5EF4-FFF2-40B4-BE49-F238E27FC236}">
              <a16:creationId xmlns:a16="http://schemas.microsoft.com/office/drawing/2014/main" id="{F3E16BF3-7A8E-44EA-9469-5F6C8731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74" name="Picture 28" descr="https://cs.elsevier.com/images/clear.gif">
          <a:extLst>
            <a:ext uri="{FF2B5EF4-FFF2-40B4-BE49-F238E27FC236}">
              <a16:creationId xmlns:a16="http://schemas.microsoft.com/office/drawing/2014/main" id="{BB734C0C-14C4-4F52-AFD0-35E0BE10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75" name="Picture 29" descr="https://cs.elsevier.com/images/clear.gif">
          <a:extLst>
            <a:ext uri="{FF2B5EF4-FFF2-40B4-BE49-F238E27FC236}">
              <a16:creationId xmlns:a16="http://schemas.microsoft.com/office/drawing/2014/main" id="{4CEBBB1C-D8CE-43E2-AA47-3E332EAC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76" name="Picture 30" descr="https://cs.elsevier.com/images/clear.gif">
          <a:extLst>
            <a:ext uri="{FF2B5EF4-FFF2-40B4-BE49-F238E27FC236}">
              <a16:creationId xmlns:a16="http://schemas.microsoft.com/office/drawing/2014/main" id="{3A38EA3A-9A60-4166-9B76-D6B7B4D4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19050"/>
    <xdr:pic>
      <xdr:nvPicPr>
        <xdr:cNvPr id="14177" name="Picture 31" descr="https://cs.elsevier.com/images/clear.gif">
          <a:extLst>
            <a:ext uri="{FF2B5EF4-FFF2-40B4-BE49-F238E27FC236}">
              <a16:creationId xmlns:a16="http://schemas.microsoft.com/office/drawing/2014/main" id="{E94D27CD-6E26-4BE2-AD87-CF3981AB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019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78" name="Picture 3" descr="https://cs.elsevier.com/images/clear.gif">
          <a:extLst>
            <a:ext uri="{FF2B5EF4-FFF2-40B4-BE49-F238E27FC236}">
              <a16:creationId xmlns:a16="http://schemas.microsoft.com/office/drawing/2014/main" id="{76DF9A2C-2C68-41D4-B560-4267DA11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79" name="Picture 4" descr="https://cs.elsevier.com/images/clear.gif">
          <a:extLst>
            <a:ext uri="{FF2B5EF4-FFF2-40B4-BE49-F238E27FC236}">
              <a16:creationId xmlns:a16="http://schemas.microsoft.com/office/drawing/2014/main" id="{38796253-72C5-4215-A088-5E442ED3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80" name="Picture 5" descr="https://cs.elsevier.com/images/clear.gif">
          <a:extLst>
            <a:ext uri="{FF2B5EF4-FFF2-40B4-BE49-F238E27FC236}">
              <a16:creationId xmlns:a16="http://schemas.microsoft.com/office/drawing/2014/main" id="{C0AC9B53-E93D-42CC-AA2A-98598D90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81" name="Picture 7" descr="https://cs.elsevier.com/images/clear.gif">
          <a:extLst>
            <a:ext uri="{FF2B5EF4-FFF2-40B4-BE49-F238E27FC236}">
              <a16:creationId xmlns:a16="http://schemas.microsoft.com/office/drawing/2014/main" id="{9A62291E-A8B4-42EF-A1AC-E941C3A5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82" name="Picture 8" descr="https://cs.elsevier.com/images/clear.gif">
          <a:extLst>
            <a:ext uri="{FF2B5EF4-FFF2-40B4-BE49-F238E27FC236}">
              <a16:creationId xmlns:a16="http://schemas.microsoft.com/office/drawing/2014/main" id="{5ADD7CE2-1D82-4508-9AE6-A46CCC73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83" name="Picture 11" descr="https://cs.elsevier.com/images/clear.gif">
          <a:extLst>
            <a:ext uri="{FF2B5EF4-FFF2-40B4-BE49-F238E27FC236}">
              <a16:creationId xmlns:a16="http://schemas.microsoft.com/office/drawing/2014/main" id="{78C544C8-9AC9-47CB-BAF5-A4CB76D3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84" name="Picture 12" descr="https://cs.elsevier.com/images/clear.gif">
          <a:extLst>
            <a:ext uri="{FF2B5EF4-FFF2-40B4-BE49-F238E27FC236}">
              <a16:creationId xmlns:a16="http://schemas.microsoft.com/office/drawing/2014/main" id="{0C3CDFB2-D232-4F25-B8E2-B22F3B86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85" name="Picture 27" descr="https://cs.elsevier.com/images/clear.gif">
          <a:extLst>
            <a:ext uri="{FF2B5EF4-FFF2-40B4-BE49-F238E27FC236}">
              <a16:creationId xmlns:a16="http://schemas.microsoft.com/office/drawing/2014/main" id="{C0A91771-9BFA-47D1-93C4-C3625074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86" name="Picture 28" descr="https://cs.elsevier.com/images/clear.gif">
          <a:extLst>
            <a:ext uri="{FF2B5EF4-FFF2-40B4-BE49-F238E27FC236}">
              <a16:creationId xmlns:a16="http://schemas.microsoft.com/office/drawing/2014/main" id="{97840376-FB6A-44D9-9C18-3BAE7631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87" name="Picture 29" descr="https://cs.elsevier.com/images/clear.gif">
          <a:extLst>
            <a:ext uri="{FF2B5EF4-FFF2-40B4-BE49-F238E27FC236}">
              <a16:creationId xmlns:a16="http://schemas.microsoft.com/office/drawing/2014/main" id="{BE5C0313-192B-41F7-B8A4-C8F1BF0F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88" name="Picture 30" descr="https://cs.elsevier.com/images/clear.gif">
          <a:extLst>
            <a:ext uri="{FF2B5EF4-FFF2-40B4-BE49-F238E27FC236}">
              <a16:creationId xmlns:a16="http://schemas.microsoft.com/office/drawing/2014/main" id="{409BEECE-D76F-48D4-994D-28CCCFA1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4189" name="Picture 31" descr="https://cs.elsevier.com/images/clear.gif">
          <a:extLst>
            <a:ext uri="{FF2B5EF4-FFF2-40B4-BE49-F238E27FC236}">
              <a16:creationId xmlns:a16="http://schemas.microsoft.com/office/drawing/2014/main" id="{83E834AD-80A3-40F7-BAB7-0FADA9B6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211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190" name="Picture 3" descr="https://cs.elsevier.com/images/clear.gif">
          <a:extLst>
            <a:ext uri="{FF2B5EF4-FFF2-40B4-BE49-F238E27FC236}">
              <a16:creationId xmlns:a16="http://schemas.microsoft.com/office/drawing/2014/main" id="{D14D5763-4F5E-4DCC-9E05-663B3D08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191" name="Picture 4" descr="https://cs.elsevier.com/images/clear.gif">
          <a:extLst>
            <a:ext uri="{FF2B5EF4-FFF2-40B4-BE49-F238E27FC236}">
              <a16:creationId xmlns:a16="http://schemas.microsoft.com/office/drawing/2014/main" id="{BDB7ED55-C414-4602-8D0E-70B1CF67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192" name="Picture 5" descr="https://cs.elsevier.com/images/clear.gif">
          <a:extLst>
            <a:ext uri="{FF2B5EF4-FFF2-40B4-BE49-F238E27FC236}">
              <a16:creationId xmlns:a16="http://schemas.microsoft.com/office/drawing/2014/main" id="{CB37AD53-01B3-4DDF-9C2A-49C91909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193" name="Picture 7" descr="https://cs.elsevier.com/images/clear.gif">
          <a:extLst>
            <a:ext uri="{FF2B5EF4-FFF2-40B4-BE49-F238E27FC236}">
              <a16:creationId xmlns:a16="http://schemas.microsoft.com/office/drawing/2014/main" id="{8281FD8F-2A6D-419F-978A-F26E5CD9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194" name="Picture 8" descr="https://cs.elsevier.com/images/clear.gif">
          <a:extLst>
            <a:ext uri="{FF2B5EF4-FFF2-40B4-BE49-F238E27FC236}">
              <a16:creationId xmlns:a16="http://schemas.microsoft.com/office/drawing/2014/main" id="{F7C1920C-845C-42CE-890C-8B60AC1F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195" name="Picture 11" descr="https://cs.elsevier.com/images/clear.gif">
          <a:extLst>
            <a:ext uri="{FF2B5EF4-FFF2-40B4-BE49-F238E27FC236}">
              <a16:creationId xmlns:a16="http://schemas.microsoft.com/office/drawing/2014/main" id="{843AFA8B-8AB5-47A9-9267-9DCF2286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196" name="Picture 12" descr="https://cs.elsevier.com/images/clear.gif">
          <a:extLst>
            <a:ext uri="{FF2B5EF4-FFF2-40B4-BE49-F238E27FC236}">
              <a16:creationId xmlns:a16="http://schemas.microsoft.com/office/drawing/2014/main" id="{08787A26-ADC7-4E51-A9F7-7585D827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197" name="Picture 27" descr="https://cs.elsevier.com/images/clear.gif">
          <a:extLst>
            <a:ext uri="{FF2B5EF4-FFF2-40B4-BE49-F238E27FC236}">
              <a16:creationId xmlns:a16="http://schemas.microsoft.com/office/drawing/2014/main" id="{813B5567-16F4-4235-AD50-8DA75E18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198" name="Picture 28" descr="https://cs.elsevier.com/images/clear.gif">
          <a:extLst>
            <a:ext uri="{FF2B5EF4-FFF2-40B4-BE49-F238E27FC236}">
              <a16:creationId xmlns:a16="http://schemas.microsoft.com/office/drawing/2014/main" id="{FF9168AF-C819-42E5-8F6F-469B45C9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199" name="Picture 29" descr="https://cs.elsevier.com/images/clear.gif">
          <a:extLst>
            <a:ext uri="{FF2B5EF4-FFF2-40B4-BE49-F238E27FC236}">
              <a16:creationId xmlns:a16="http://schemas.microsoft.com/office/drawing/2014/main" id="{C0220C86-F4F0-4325-82F7-2DFBF70D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00" name="Picture 30" descr="https://cs.elsevier.com/images/clear.gif">
          <a:extLst>
            <a:ext uri="{FF2B5EF4-FFF2-40B4-BE49-F238E27FC236}">
              <a16:creationId xmlns:a16="http://schemas.microsoft.com/office/drawing/2014/main" id="{443DD3EF-7EE7-4EC1-8B4E-7E09563E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01" name="Picture 31" descr="https://cs.elsevier.com/images/clear.gif">
          <a:extLst>
            <a:ext uri="{FF2B5EF4-FFF2-40B4-BE49-F238E27FC236}">
              <a16:creationId xmlns:a16="http://schemas.microsoft.com/office/drawing/2014/main" id="{AC04D5D6-6A1E-4083-A9A1-A9457AA7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02" name="Picture 3" descr="https://cs.elsevier.com/images/clear.gif">
          <a:extLst>
            <a:ext uri="{FF2B5EF4-FFF2-40B4-BE49-F238E27FC236}">
              <a16:creationId xmlns:a16="http://schemas.microsoft.com/office/drawing/2014/main" id="{B126AC56-DCA3-462A-A7EE-F2F3BA7C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03" name="Picture 4" descr="https://cs.elsevier.com/images/clear.gif">
          <a:extLst>
            <a:ext uri="{FF2B5EF4-FFF2-40B4-BE49-F238E27FC236}">
              <a16:creationId xmlns:a16="http://schemas.microsoft.com/office/drawing/2014/main" id="{12CFA22A-A421-4180-B521-FF399505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04" name="Picture 5" descr="https://cs.elsevier.com/images/clear.gif">
          <a:extLst>
            <a:ext uri="{FF2B5EF4-FFF2-40B4-BE49-F238E27FC236}">
              <a16:creationId xmlns:a16="http://schemas.microsoft.com/office/drawing/2014/main" id="{1D2AB16E-9105-4683-A8AD-4FF26660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05" name="Picture 7" descr="https://cs.elsevier.com/images/clear.gif">
          <a:extLst>
            <a:ext uri="{FF2B5EF4-FFF2-40B4-BE49-F238E27FC236}">
              <a16:creationId xmlns:a16="http://schemas.microsoft.com/office/drawing/2014/main" id="{D4D90E65-A2AA-4664-8A2D-1510AA29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06" name="Picture 8" descr="https://cs.elsevier.com/images/clear.gif">
          <a:extLst>
            <a:ext uri="{FF2B5EF4-FFF2-40B4-BE49-F238E27FC236}">
              <a16:creationId xmlns:a16="http://schemas.microsoft.com/office/drawing/2014/main" id="{28DEC5E8-81A0-479D-9A4A-EC123093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07" name="Picture 11" descr="https://cs.elsevier.com/images/clear.gif">
          <a:extLst>
            <a:ext uri="{FF2B5EF4-FFF2-40B4-BE49-F238E27FC236}">
              <a16:creationId xmlns:a16="http://schemas.microsoft.com/office/drawing/2014/main" id="{4881B52A-3F5F-4F7D-AF69-5540C6F9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08" name="Picture 12" descr="https://cs.elsevier.com/images/clear.gif">
          <a:extLst>
            <a:ext uri="{FF2B5EF4-FFF2-40B4-BE49-F238E27FC236}">
              <a16:creationId xmlns:a16="http://schemas.microsoft.com/office/drawing/2014/main" id="{42B41FBF-AFD0-4CF9-B815-4BDC056D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09" name="Picture 27" descr="https://cs.elsevier.com/images/clear.gif">
          <a:extLst>
            <a:ext uri="{FF2B5EF4-FFF2-40B4-BE49-F238E27FC236}">
              <a16:creationId xmlns:a16="http://schemas.microsoft.com/office/drawing/2014/main" id="{983CE4A2-A86B-4AC5-8601-681B4090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10" name="Picture 28" descr="https://cs.elsevier.com/images/clear.gif">
          <a:extLst>
            <a:ext uri="{FF2B5EF4-FFF2-40B4-BE49-F238E27FC236}">
              <a16:creationId xmlns:a16="http://schemas.microsoft.com/office/drawing/2014/main" id="{3CA4DA60-EE64-4915-B981-9AD7180A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11" name="Picture 29" descr="https://cs.elsevier.com/images/clear.gif">
          <a:extLst>
            <a:ext uri="{FF2B5EF4-FFF2-40B4-BE49-F238E27FC236}">
              <a16:creationId xmlns:a16="http://schemas.microsoft.com/office/drawing/2014/main" id="{93D590A8-1B21-4983-8BB6-4B5DB62C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12" name="Picture 30" descr="https://cs.elsevier.com/images/clear.gif">
          <a:extLst>
            <a:ext uri="{FF2B5EF4-FFF2-40B4-BE49-F238E27FC236}">
              <a16:creationId xmlns:a16="http://schemas.microsoft.com/office/drawing/2014/main" id="{FB7E0C76-EE99-4F22-A69E-94D4D273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13" name="Picture 31" descr="https://cs.elsevier.com/images/clear.gif">
          <a:extLst>
            <a:ext uri="{FF2B5EF4-FFF2-40B4-BE49-F238E27FC236}">
              <a16:creationId xmlns:a16="http://schemas.microsoft.com/office/drawing/2014/main" id="{39322DEF-AB95-4814-8412-C99D82CC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14" name="Picture 3" descr="https://cs.elsevier.com/images/clear.gif">
          <a:extLst>
            <a:ext uri="{FF2B5EF4-FFF2-40B4-BE49-F238E27FC236}">
              <a16:creationId xmlns:a16="http://schemas.microsoft.com/office/drawing/2014/main" id="{3A76111E-1183-46B5-B8C1-1C3C1523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15" name="Picture 4" descr="https://cs.elsevier.com/images/clear.gif">
          <a:extLst>
            <a:ext uri="{FF2B5EF4-FFF2-40B4-BE49-F238E27FC236}">
              <a16:creationId xmlns:a16="http://schemas.microsoft.com/office/drawing/2014/main" id="{E120A1AC-1B0C-4D3B-A4C4-28FD0F96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16" name="Picture 5" descr="https://cs.elsevier.com/images/clear.gif">
          <a:extLst>
            <a:ext uri="{FF2B5EF4-FFF2-40B4-BE49-F238E27FC236}">
              <a16:creationId xmlns:a16="http://schemas.microsoft.com/office/drawing/2014/main" id="{ED3B2FDA-2171-46DB-A588-D7C10FA8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17" name="Picture 7" descr="https://cs.elsevier.com/images/clear.gif">
          <a:extLst>
            <a:ext uri="{FF2B5EF4-FFF2-40B4-BE49-F238E27FC236}">
              <a16:creationId xmlns:a16="http://schemas.microsoft.com/office/drawing/2014/main" id="{096A2E3F-129D-493B-9EB3-DA650C63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18" name="Picture 8" descr="https://cs.elsevier.com/images/clear.gif">
          <a:extLst>
            <a:ext uri="{FF2B5EF4-FFF2-40B4-BE49-F238E27FC236}">
              <a16:creationId xmlns:a16="http://schemas.microsoft.com/office/drawing/2014/main" id="{2200680C-5B1D-4F4F-B7D3-F8C13604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19" name="Picture 11" descr="https://cs.elsevier.com/images/clear.gif">
          <a:extLst>
            <a:ext uri="{FF2B5EF4-FFF2-40B4-BE49-F238E27FC236}">
              <a16:creationId xmlns:a16="http://schemas.microsoft.com/office/drawing/2014/main" id="{C931CAAB-DCFE-43C6-95E9-E22DB4FE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20" name="Picture 12" descr="https://cs.elsevier.com/images/clear.gif">
          <a:extLst>
            <a:ext uri="{FF2B5EF4-FFF2-40B4-BE49-F238E27FC236}">
              <a16:creationId xmlns:a16="http://schemas.microsoft.com/office/drawing/2014/main" id="{3E1787DA-C8AB-4880-90D8-0A7A3680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21" name="Picture 27" descr="https://cs.elsevier.com/images/clear.gif">
          <a:extLst>
            <a:ext uri="{FF2B5EF4-FFF2-40B4-BE49-F238E27FC236}">
              <a16:creationId xmlns:a16="http://schemas.microsoft.com/office/drawing/2014/main" id="{2163C4E8-7C4C-4D01-A447-FC1DF621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22" name="Picture 28" descr="https://cs.elsevier.com/images/clear.gif">
          <a:extLst>
            <a:ext uri="{FF2B5EF4-FFF2-40B4-BE49-F238E27FC236}">
              <a16:creationId xmlns:a16="http://schemas.microsoft.com/office/drawing/2014/main" id="{9FA5E86B-B85F-466D-8F0F-D3977D9B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23" name="Picture 29" descr="https://cs.elsevier.com/images/clear.gif">
          <a:extLst>
            <a:ext uri="{FF2B5EF4-FFF2-40B4-BE49-F238E27FC236}">
              <a16:creationId xmlns:a16="http://schemas.microsoft.com/office/drawing/2014/main" id="{C04416D4-F18F-4437-A192-516A4BDC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24" name="Picture 30" descr="https://cs.elsevier.com/images/clear.gif">
          <a:extLst>
            <a:ext uri="{FF2B5EF4-FFF2-40B4-BE49-F238E27FC236}">
              <a16:creationId xmlns:a16="http://schemas.microsoft.com/office/drawing/2014/main" id="{266FD4B4-ADC7-4C37-826D-4C85F11A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25" name="Picture 31" descr="https://cs.elsevier.com/images/clear.gif">
          <a:extLst>
            <a:ext uri="{FF2B5EF4-FFF2-40B4-BE49-F238E27FC236}">
              <a16:creationId xmlns:a16="http://schemas.microsoft.com/office/drawing/2014/main" id="{68BBC71F-D0BA-4AC0-9E3B-A1C3B0FC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26" name="Picture 3" descr="https://cs.elsevier.com/images/clear.gif">
          <a:extLst>
            <a:ext uri="{FF2B5EF4-FFF2-40B4-BE49-F238E27FC236}">
              <a16:creationId xmlns:a16="http://schemas.microsoft.com/office/drawing/2014/main" id="{E348C2EF-6B6D-4117-93DB-19F48BEF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27" name="Picture 4" descr="https://cs.elsevier.com/images/clear.gif">
          <a:extLst>
            <a:ext uri="{FF2B5EF4-FFF2-40B4-BE49-F238E27FC236}">
              <a16:creationId xmlns:a16="http://schemas.microsoft.com/office/drawing/2014/main" id="{216B9BA0-54A8-4067-B706-026329B2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28" name="Picture 5" descr="https://cs.elsevier.com/images/clear.gif">
          <a:extLst>
            <a:ext uri="{FF2B5EF4-FFF2-40B4-BE49-F238E27FC236}">
              <a16:creationId xmlns:a16="http://schemas.microsoft.com/office/drawing/2014/main" id="{A32B6678-50FC-421A-A4C0-42C4484C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29" name="Picture 7" descr="https://cs.elsevier.com/images/clear.gif">
          <a:extLst>
            <a:ext uri="{FF2B5EF4-FFF2-40B4-BE49-F238E27FC236}">
              <a16:creationId xmlns:a16="http://schemas.microsoft.com/office/drawing/2014/main" id="{B64A1FC0-7F6D-4F08-B1DF-F8090194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30" name="Picture 8" descr="https://cs.elsevier.com/images/clear.gif">
          <a:extLst>
            <a:ext uri="{FF2B5EF4-FFF2-40B4-BE49-F238E27FC236}">
              <a16:creationId xmlns:a16="http://schemas.microsoft.com/office/drawing/2014/main" id="{F7C5808F-9077-4F06-9766-30B27D15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31" name="Picture 11" descr="https://cs.elsevier.com/images/clear.gif">
          <a:extLst>
            <a:ext uri="{FF2B5EF4-FFF2-40B4-BE49-F238E27FC236}">
              <a16:creationId xmlns:a16="http://schemas.microsoft.com/office/drawing/2014/main" id="{6AB98B1E-F2A1-4C5A-8BEC-BCC4FDAD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32" name="Picture 12" descr="https://cs.elsevier.com/images/clear.gif">
          <a:extLst>
            <a:ext uri="{FF2B5EF4-FFF2-40B4-BE49-F238E27FC236}">
              <a16:creationId xmlns:a16="http://schemas.microsoft.com/office/drawing/2014/main" id="{DD877462-83B4-4A35-AF5E-9D9C8454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33" name="Picture 27" descr="https://cs.elsevier.com/images/clear.gif">
          <a:extLst>
            <a:ext uri="{FF2B5EF4-FFF2-40B4-BE49-F238E27FC236}">
              <a16:creationId xmlns:a16="http://schemas.microsoft.com/office/drawing/2014/main" id="{F49C13CC-B8BF-46B7-BD6E-6A5DF4E8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34" name="Picture 28" descr="https://cs.elsevier.com/images/clear.gif">
          <a:extLst>
            <a:ext uri="{FF2B5EF4-FFF2-40B4-BE49-F238E27FC236}">
              <a16:creationId xmlns:a16="http://schemas.microsoft.com/office/drawing/2014/main" id="{F7FBD161-237E-4D5B-BA96-DBFD72AC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35" name="Picture 29" descr="https://cs.elsevier.com/images/clear.gif">
          <a:extLst>
            <a:ext uri="{FF2B5EF4-FFF2-40B4-BE49-F238E27FC236}">
              <a16:creationId xmlns:a16="http://schemas.microsoft.com/office/drawing/2014/main" id="{860DE392-490E-493D-84BC-F299AD5A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36" name="Picture 30" descr="https://cs.elsevier.com/images/clear.gif">
          <a:extLst>
            <a:ext uri="{FF2B5EF4-FFF2-40B4-BE49-F238E27FC236}">
              <a16:creationId xmlns:a16="http://schemas.microsoft.com/office/drawing/2014/main" id="{41A853EC-BB9A-462D-A9E2-BED6B700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37" name="Picture 31" descr="https://cs.elsevier.com/images/clear.gif">
          <a:extLst>
            <a:ext uri="{FF2B5EF4-FFF2-40B4-BE49-F238E27FC236}">
              <a16:creationId xmlns:a16="http://schemas.microsoft.com/office/drawing/2014/main" id="{ACC241AB-F117-42E7-BECE-5E82B4EB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38" name="Picture 3" descr="https://cs.elsevier.com/images/clear.gif">
          <a:extLst>
            <a:ext uri="{FF2B5EF4-FFF2-40B4-BE49-F238E27FC236}">
              <a16:creationId xmlns:a16="http://schemas.microsoft.com/office/drawing/2014/main" id="{BFE52053-9021-467A-BFFE-58C48299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39" name="Picture 4" descr="https://cs.elsevier.com/images/clear.gif">
          <a:extLst>
            <a:ext uri="{FF2B5EF4-FFF2-40B4-BE49-F238E27FC236}">
              <a16:creationId xmlns:a16="http://schemas.microsoft.com/office/drawing/2014/main" id="{C5F9A062-AB4B-4737-89B2-99C11ED4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40" name="Picture 5" descr="https://cs.elsevier.com/images/clear.gif">
          <a:extLst>
            <a:ext uri="{FF2B5EF4-FFF2-40B4-BE49-F238E27FC236}">
              <a16:creationId xmlns:a16="http://schemas.microsoft.com/office/drawing/2014/main" id="{7C823C73-56D7-4B09-99EA-6A705088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41" name="Picture 7" descr="https://cs.elsevier.com/images/clear.gif">
          <a:extLst>
            <a:ext uri="{FF2B5EF4-FFF2-40B4-BE49-F238E27FC236}">
              <a16:creationId xmlns:a16="http://schemas.microsoft.com/office/drawing/2014/main" id="{C71F80B6-6655-4950-9AAB-FCFFE4F6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42" name="Picture 8" descr="https://cs.elsevier.com/images/clear.gif">
          <a:extLst>
            <a:ext uri="{FF2B5EF4-FFF2-40B4-BE49-F238E27FC236}">
              <a16:creationId xmlns:a16="http://schemas.microsoft.com/office/drawing/2014/main" id="{0277E9D6-40C2-452F-B220-1382D5EA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43" name="Picture 11" descr="https://cs.elsevier.com/images/clear.gif">
          <a:extLst>
            <a:ext uri="{FF2B5EF4-FFF2-40B4-BE49-F238E27FC236}">
              <a16:creationId xmlns:a16="http://schemas.microsoft.com/office/drawing/2014/main" id="{D3CAF5A7-C818-44E0-BC31-2DB9C4CF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44" name="Picture 12" descr="https://cs.elsevier.com/images/clear.gif">
          <a:extLst>
            <a:ext uri="{FF2B5EF4-FFF2-40B4-BE49-F238E27FC236}">
              <a16:creationId xmlns:a16="http://schemas.microsoft.com/office/drawing/2014/main" id="{C6D5B63D-E6BE-4D5E-B0B7-D9B9C06C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45" name="Picture 27" descr="https://cs.elsevier.com/images/clear.gif">
          <a:extLst>
            <a:ext uri="{FF2B5EF4-FFF2-40B4-BE49-F238E27FC236}">
              <a16:creationId xmlns:a16="http://schemas.microsoft.com/office/drawing/2014/main" id="{ABBA8182-F17A-4BC5-9AB1-870C9471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46" name="Picture 28" descr="https://cs.elsevier.com/images/clear.gif">
          <a:extLst>
            <a:ext uri="{FF2B5EF4-FFF2-40B4-BE49-F238E27FC236}">
              <a16:creationId xmlns:a16="http://schemas.microsoft.com/office/drawing/2014/main" id="{0D3D4F9A-D987-4AA6-86B0-8096AC6D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47" name="Picture 29" descr="https://cs.elsevier.com/images/clear.gif">
          <a:extLst>
            <a:ext uri="{FF2B5EF4-FFF2-40B4-BE49-F238E27FC236}">
              <a16:creationId xmlns:a16="http://schemas.microsoft.com/office/drawing/2014/main" id="{E0F70D58-9425-485F-A0A6-3AE376B4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48" name="Picture 30" descr="https://cs.elsevier.com/images/clear.gif">
          <a:extLst>
            <a:ext uri="{FF2B5EF4-FFF2-40B4-BE49-F238E27FC236}">
              <a16:creationId xmlns:a16="http://schemas.microsoft.com/office/drawing/2014/main" id="{C812A7BD-5F6D-4064-AEAE-4E6C6191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49" name="Picture 31" descr="https://cs.elsevier.com/images/clear.gif">
          <a:extLst>
            <a:ext uri="{FF2B5EF4-FFF2-40B4-BE49-F238E27FC236}">
              <a16:creationId xmlns:a16="http://schemas.microsoft.com/office/drawing/2014/main" id="{DD252FDF-641C-4FCC-8623-12D07C98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50" name="Picture 95" descr="https://cs.elsevier.com/images/clear.gif">
          <a:extLst>
            <a:ext uri="{FF2B5EF4-FFF2-40B4-BE49-F238E27FC236}">
              <a16:creationId xmlns:a16="http://schemas.microsoft.com/office/drawing/2014/main" id="{FE943B4D-868B-4BF7-915E-E54FFB68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51" name="Picture 96" descr="https://cs.elsevier.com/images/clear.gif">
          <a:extLst>
            <a:ext uri="{FF2B5EF4-FFF2-40B4-BE49-F238E27FC236}">
              <a16:creationId xmlns:a16="http://schemas.microsoft.com/office/drawing/2014/main" id="{970E23AF-48B9-4242-BD0B-72958F1C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52" name="Picture 97" descr="https://cs.elsevier.com/images/clear.gif">
          <a:extLst>
            <a:ext uri="{FF2B5EF4-FFF2-40B4-BE49-F238E27FC236}">
              <a16:creationId xmlns:a16="http://schemas.microsoft.com/office/drawing/2014/main" id="{E4787E3B-D071-4965-9C57-B39BA1D0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53" name="Picture 7" descr="https://cs.elsevier.com/images/clear.gif">
          <a:extLst>
            <a:ext uri="{FF2B5EF4-FFF2-40B4-BE49-F238E27FC236}">
              <a16:creationId xmlns:a16="http://schemas.microsoft.com/office/drawing/2014/main" id="{8F71CB78-7C65-49E7-B313-09E7BE99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54" name="Picture 8" descr="https://cs.elsevier.com/images/clear.gif">
          <a:extLst>
            <a:ext uri="{FF2B5EF4-FFF2-40B4-BE49-F238E27FC236}">
              <a16:creationId xmlns:a16="http://schemas.microsoft.com/office/drawing/2014/main" id="{570F14E5-1C71-49F3-AA9C-A61D69C9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55" name="Picture 11" descr="https://cs.elsevier.com/images/clear.gif">
          <a:extLst>
            <a:ext uri="{FF2B5EF4-FFF2-40B4-BE49-F238E27FC236}">
              <a16:creationId xmlns:a16="http://schemas.microsoft.com/office/drawing/2014/main" id="{EB6C61E6-099D-4217-9914-362530EE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56" name="Picture 12" descr="https://cs.elsevier.com/images/clear.gif">
          <a:extLst>
            <a:ext uri="{FF2B5EF4-FFF2-40B4-BE49-F238E27FC236}">
              <a16:creationId xmlns:a16="http://schemas.microsoft.com/office/drawing/2014/main" id="{8898D1B5-1EE0-4653-9834-02B9F6C6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57" name="Picture 27" descr="https://cs.elsevier.com/images/clear.gif">
          <a:extLst>
            <a:ext uri="{FF2B5EF4-FFF2-40B4-BE49-F238E27FC236}">
              <a16:creationId xmlns:a16="http://schemas.microsoft.com/office/drawing/2014/main" id="{C839EBA7-EA28-45E3-AA56-D48713E6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58" name="Picture 28" descr="https://cs.elsevier.com/images/clear.gif">
          <a:extLst>
            <a:ext uri="{FF2B5EF4-FFF2-40B4-BE49-F238E27FC236}">
              <a16:creationId xmlns:a16="http://schemas.microsoft.com/office/drawing/2014/main" id="{427BAB65-AF92-435D-B8B1-97D57667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59" name="Picture 29" descr="https://cs.elsevier.com/images/clear.gif">
          <a:extLst>
            <a:ext uri="{FF2B5EF4-FFF2-40B4-BE49-F238E27FC236}">
              <a16:creationId xmlns:a16="http://schemas.microsoft.com/office/drawing/2014/main" id="{F9B4A497-EFC8-4390-A34C-A54CA93F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60" name="Picture 30" descr="https://cs.elsevier.com/images/clear.gif">
          <a:extLst>
            <a:ext uri="{FF2B5EF4-FFF2-40B4-BE49-F238E27FC236}">
              <a16:creationId xmlns:a16="http://schemas.microsoft.com/office/drawing/2014/main" id="{09C62BA9-4AF2-4B21-AC7C-DDCFF30B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61" name="Picture 31" descr="https://cs.elsevier.com/images/clear.gif">
          <a:extLst>
            <a:ext uri="{FF2B5EF4-FFF2-40B4-BE49-F238E27FC236}">
              <a16:creationId xmlns:a16="http://schemas.microsoft.com/office/drawing/2014/main" id="{EF355BF7-61FF-41F4-8C58-A7F7F7D4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62" name="Picture 3" descr="https://cs.elsevier.com/images/clear.gif">
          <a:extLst>
            <a:ext uri="{FF2B5EF4-FFF2-40B4-BE49-F238E27FC236}">
              <a16:creationId xmlns:a16="http://schemas.microsoft.com/office/drawing/2014/main" id="{23A5B735-38B7-451E-BFCA-B14D5FD8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63" name="Picture 4" descr="https://cs.elsevier.com/images/clear.gif">
          <a:extLst>
            <a:ext uri="{FF2B5EF4-FFF2-40B4-BE49-F238E27FC236}">
              <a16:creationId xmlns:a16="http://schemas.microsoft.com/office/drawing/2014/main" id="{5CDE0D93-7051-456C-A912-E577C4A9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64" name="Picture 5" descr="https://cs.elsevier.com/images/clear.gif">
          <a:extLst>
            <a:ext uri="{FF2B5EF4-FFF2-40B4-BE49-F238E27FC236}">
              <a16:creationId xmlns:a16="http://schemas.microsoft.com/office/drawing/2014/main" id="{68C07FAB-F95B-4247-AD58-392C8D9F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65" name="Picture 7" descr="https://cs.elsevier.com/images/clear.gif">
          <a:extLst>
            <a:ext uri="{FF2B5EF4-FFF2-40B4-BE49-F238E27FC236}">
              <a16:creationId xmlns:a16="http://schemas.microsoft.com/office/drawing/2014/main" id="{8A73D55F-E0AB-403E-91D6-C325A803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66" name="Picture 8" descr="https://cs.elsevier.com/images/clear.gif">
          <a:extLst>
            <a:ext uri="{FF2B5EF4-FFF2-40B4-BE49-F238E27FC236}">
              <a16:creationId xmlns:a16="http://schemas.microsoft.com/office/drawing/2014/main" id="{DEEA1193-6047-4CCE-B619-08F1054B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67" name="Picture 11" descr="https://cs.elsevier.com/images/clear.gif">
          <a:extLst>
            <a:ext uri="{FF2B5EF4-FFF2-40B4-BE49-F238E27FC236}">
              <a16:creationId xmlns:a16="http://schemas.microsoft.com/office/drawing/2014/main" id="{02A7ED99-153B-4C8F-A793-13408DF9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68" name="Picture 12" descr="https://cs.elsevier.com/images/clear.gif">
          <a:extLst>
            <a:ext uri="{FF2B5EF4-FFF2-40B4-BE49-F238E27FC236}">
              <a16:creationId xmlns:a16="http://schemas.microsoft.com/office/drawing/2014/main" id="{41748CFE-B852-4B65-B581-735C242D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69" name="Picture 27" descr="https://cs.elsevier.com/images/clear.gif">
          <a:extLst>
            <a:ext uri="{FF2B5EF4-FFF2-40B4-BE49-F238E27FC236}">
              <a16:creationId xmlns:a16="http://schemas.microsoft.com/office/drawing/2014/main" id="{02BFD54F-8E77-4A8B-9318-52348F76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70" name="Picture 28" descr="https://cs.elsevier.com/images/clear.gif">
          <a:extLst>
            <a:ext uri="{FF2B5EF4-FFF2-40B4-BE49-F238E27FC236}">
              <a16:creationId xmlns:a16="http://schemas.microsoft.com/office/drawing/2014/main" id="{EC7831D2-47B8-4CEF-8C70-308AD9777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71" name="Picture 29" descr="https://cs.elsevier.com/images/clear.gif">
          <a:extLst>
            <a:ext uri="{FF2B5EF4-FFF2-40B4-BE49-F238E27FC236}">
              <a16:creationId xmlns:a16="http://schemas.microsoft.com/office/drawing/2014/main" id="{6EE36525-CDF5-4698-BE1E-10031EDD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72" name="Picture 30" descr="https://cs.elsevier.com/images/clear.gif">
          <a:extLst>
            <a:ext uri="{FF2B5EF4-FFF2-40B4-BE49-F238E27FC236}">
              <a16:creationId xmlns:a16="http://schemas.microsoft.com/office/drawing/2014/main" id="{41F97822-CB68-4346-821B-0BB315AA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73" name="Picture 31" descr="https://cs.elsevier.com/images/clear.gif">
          <a:extLst>
            <a:ext uri="{FF2B5EF4-FFF2-40B4-BE49-F238E27FC236}">
              <a16:creationId xmlns:a16="http://schemas.microsoft.com/office/drawing/2014/main" id="{95F3DD18-34CD-4D18-B18F-13169114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74" name="Picture 95" descr="https://cs.elsevier.com/images/clear.gif">
          <a:extLst>
            <a:ext uri="{FF2B5EF4-FFF2-40B4-BE49-F238E27FC236}">
              <a16:creationId xmlns:a16="http://schemas.microsoft.com/office/drawing/2014/main" id="{C82C6C5F-9C9A-46B9-8EFF-8699233E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75" name="Picture 96" descr="https://cs.elsevier.com/images/clear.gif">
          <a:extLst>
            <a:ext uri="{FF2B5EF4-FFF2-40B4-BE49-F238E27FC236}">
              <a16:creationId xmlns:a16="http://schemas.microsoft.com/office/drawing/2014/main" id="{6F90F377-4959-4CB4-B401-D5EEF008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76" name="Picture 97" descr="https://cs.elsevier.com/images/clear.gif">
          <a:extLst>
            <a:ext uri="{FF2B5EF4-FFF2-40B4-BE49-F238E27FC236}">
              <a16:creationId xmlns:a16="http://schemas.microsoft.com/office/drawing/2014/main" id="{60772DBD-B4DF-4287-B8C0-D42A6B91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77" name="Picture 7" descr="https://cs.elsevier.com/images/clear.gif">
          <a:extLst>
            <a:ext uri="{FF2B5EF4-FFF2-40B4-BE49-F238E27FC236}">
              <a16:creationId xmlns:a16="http://schemas.microsoft.com/office/drawing/2014/main" id="{490C4E18-F3F3-4953-A7E0-EA8A8522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78" name="Picture 8" descr="https://cs.elsevier.com/images/clear.gif">
          <a:extLst>
            <a:ext uri="{FF2B5EF4-FFF2-40B4-BE49-F238E27FC236}">
              <a16:creationId xmlns:a16="http://schemas.microsoft.com/office/drawing/2014/main" id="{AD9DE467-12F7-40A8-92E9-53010533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79" name="Picture 11" descr="https://cs.elsevier.com/images/clear.gif">
          <a:extLst>
            <a:ext uri="{FF2B5EF4-FFF2-40B4-BE49-F238E27FC236}">
              <a16:creationId xmlns:a16="http://schemas.microsoft.com/office/drawing/2014/main" id="{457C205A-00BC-47CB-9E23-A60E8D39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80" name="Picture 12" descr="https://cs.elsevier.com/images/clear.gif">
          <a:extLst>
            <a:ext uri="{FF2B5EF4-FFF2-40B4-BE49-F238E27FC236}">
              <a16:creationId xmlns:a16="http://schemas.microsoft.com/office/drawing/2014/main" id="{3BDB0B3D-91C7-4100-8ECD-535D2EC2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81" name="Picture 27" descr="https://cs.elsevier.com/images/clear.gif">
          <a:extLst>
            <a:ext uri="{FF2B5EF4-FFF2-40B4-BE49-F238E27FC236}">
              <a16:creationId xmlns:a16="http://schemas.microsoft.com/office/drawing/2014/main" id="{6F2F26A9-92B5-4D79-AC3E-5061A6AE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82" name="Picture 28" descr="https://cs.elsevier.com/images/clear.gif">
          <a:extLst>
            <a:ext uri="{FF2B5EF4-FFF2-40B4-BE49-F238E27FC236}">
              <a16:creationId xmlns:a16="http://schemas.microsoft.com/office/drawing/2014/main" id="{E21EC3A4-9C01-4033-8529-A73ECFFC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83" name="Picture 29" descr="https://cs.elsevier.com/images/clear.gif">
          <a:extLst>
            <a:ext uri="{FF2B5EF4-FFF2-40B4-BE49-F238E27FC236}">
              <a16:creationId xmlns:a16="http://schemas.microsoft.com/office/drawing/2014/main" id="{2955CC18-F138-47A0-9F6B-21513D50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84" name="Picture 30" descr="https://cs.elsevier.com/images/clear.gif">
          <a:extLst>
            <a:ext uri="{FF2B5EF4-FFF2-40B4-BE49-F238E27FC236}">
              <a16:creationId xmlns:a16="http://schemas.microsoft.com/office/drawing/2014/main" id="{63696F63-E598-4A29-816A-954DE3FF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14285" name="Picture 31" descr="https://cs.elsevier.com/images/clear.gif">
          <a:extLst>
            <a:ext uri="{FF2B5EF4-FFF2-40B4-BE49-F238E27FC236}">
              <a16:creationId xmlns:a16="http://schemas.microsoft.com/office/drawing/2014/main" id="{31F53148-DB3E-4288-BCF9-930886ED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16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86" name="Picture 3" descr="https://cs.elsevier.com/images/clear.gif">
          <a:extLst>
            <a:ext uri="{FF2B5EF4-FFF2-40B4-BE49-F238E27FC236}">
              <a16:creationId xmlns:a16="http://schemas.microsoft.com/office/drawing/2014/main" id="{18193623-8DF7-4686-B6D7-5190F85A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87" name="Picture 4" descr="https://cs.elsevier.com/images/clear.gif">
          <a:extLst>
            <a:ext uri="{FF2B5EF4-FFF2-40B4-BE49-F238E27FC236}">
              <a16:creationId xmlns:a16="http://schemas.microsoft.com/office/drawing/2014/main" id="{D10B2385-B3AA-46AF-9358-6F13CC20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88" name="Picture 5" descr="https://cs.elsevier.com/images/clear.gif">
          <a:extLst>
            <a:ext uri="{FF2B5EF4-FFF2-40B4-BE49-F238E27FC236}">
              <a16:creationId xmlns:a16="http://schemas.microsoft.com/office/drawing/2014/main" id="{184D493E-B2DF-4C3E-8953-88AC6CE4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89" name="Picture 7" descr="https://cs.elsevier.com/images/clear.gif">
          <a:extLst>
            <a:ext uri="{FF2B5EF4-FFF2-40B4-BE49-F238E27FC236}">
              <a16:creationId xmlns:a16="http://schemas.microsoft.com/office/drawing/2014/main" id="{6169B275-8040-4441-B191-DDA4E89C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90" name="Picture 8" descr="https://cs.elsevier.com/images/clear.gif">
          <a:extLst>
            <a:ext uri="{FF2B5EF4-FFF2-40B4-BE49-F238E27FC236}">
              <a16:creationId xmlns:a16="http://schemas.microsoft.com/office/drawing/2014/main" id="{CBAAF763-584F-4486-9869-C4EDD545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91" name="Picture 11" descr="https://cs.elsevier.com/images/clear.gif">
          <a:extLst>
            <a:ext uri="{FF2B5EF4-FFF2-40B4-BE49-F238E27FC236}">
              <a16:creationId xmlns:a16="http://schemas.microsoft.com/office/drawing/2014/main" id="{96E2477B-8042-41E8-899C-CAF70314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92" name="Picture 12" descr="https://cs.elsevier.com/images/clear.gif">
          <a:extLst>
            <a:ext uri="{FF2B5EF4-FFF2-40B4-BE49-F238E27FC236}">
              <a16:creationId xmlns:a16="http://schemas.microsoft.com/office/drawing/2014/main" id="{C966F903-C406-46E9-A125-E497D040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93" name="Picture 27" descr="https://cs.elsevier.com/images/clear.gif">
          <a:extLst>
            <a:ext uri="{FF2B5EF4-FFF2-40B4-BE49-F238E27FC236}">
              <a16:creationId xmlns:a16="http://schemas.microsoft.com/office/drawing/2014/main" id="{6D0186E6-2AC0-44FA-8680-1BB921A7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94" name="Picture 28" descr="https://cs.elsevier.com/images/clear.gif">
          <a:extLst>
            <a:ext uri="{FF2B5EF4-FFF2-40B4-BE49-F238E27FC236}">
              <a16:creationId xmlns:a16="http://schemas.microsoft.com/office/drawing/2014/main" id="{45CC0138-58E0-40ED-B937-5E6B18D8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95" name="Picture 29" descr="https://cs.elsevier.com/images/clear.gif">
          <a:extLst>
            <a:ext uri="{FF2B5EF4-FFF2-40B4-BE49-F238E27FC236}">
              <a16:creationId xmlns:a16="http://schemas.microsoft.com/office/drawing/2014/main" id="{0AFFFEF6-53F9-40B5-B215-997C9073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96" name="Picture 30" descr="https://cs.elsevier.com/images/clear.gif">
          <a:extLst>
            <a:ext uri="{FF2B5EF4-FFF2-40B4-BE49-F238E27FC236}">
              <a16:creationId xmlns:a16="http://schemas.microsoft.com/office/drawing/2014/main" id="{97477773-12C8-4D27-92F6-BAA38758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297" name="Picture 31" descr="https://cs.elsevier.com/images/clear.gif">
          <a:extLst>
            <a:ext uri="{FF2B5EF4-FFF2-40B4-BE49-F238E27FC236}">
              <a16:creationId xmlns:a16="http://schemas.microsoft.com/office/drawing/2014/main" id="{39623D98-BB93-4BC2-BA4F-BE693FCD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298" name="Picture 3" descr="https://cs.elsevier.com/images/clear.gif">
          <a:extLst>
            <a:ext uri="{FF2B5EF4-FFF2-40B4-BE49-F238E27FC236}">
              <a16:creationId xmlns:a16="http://schemas.microsoft.com/office/drawing/2014/main" id="{F6AD12FB-CCB7-482D-8FB0-FCD373D3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299" name="Picture 4" descr="https://cs.elsevier.com/images/clear.gif">
          <a:extLst>
            <a:ext uri="{FF2B5EF4-FFF2-40B4-BE49-F238E27FC236}">
              <a16:creationId xmlns:a16="http://schemas.microsoft.com/office/drawing/2014/main" id="{4D4ADA5B-EBA6-4D0B-A580-E8CD9A22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00" name="Picture 5" descr="https://cs.elsevier.com/images/clear.gif">
          <a:extLst>
            <a:ext uri="{FF2B5EF4-FFF2-40B4-BE49-F238E27FC236}">
              <a16:creationId xmlns:a16="http://schemas.microsoft.com/office/drawing/2014/main" id="{60FF9F27-A9B4-48C2-9458-F9099058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01" name="Picture 7" descr="https://cs.elsevier.com/images/clear.gif">
          <a:extLst>
            <a:ext uri="{FF2B5EF4-FFF2-40B4-BE49-F238E27FC236}">
              <a16:creationId xmlns:a16="http://schemas.microsoft.com/office/drawing/2014/main" id="{E7802B16-E588-4BAE-BF47-1C112928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02" name="Picture 8" descr="https://cs.elsevier.com/images/clear.gif">
          <a:extLst>
            <a:ext uri="{FF2B5EF4-FFF2-40B4-BE49-F238E27FC236}">
              <a16:creationId xmlns:a16="http://schemas.microsoft.com/office/drawing/2014/main" id="{E5BA6D16-272C-4AB5-BF62-19469A26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03" name="Picture 11" descr="https://cs.elsevier.com/images/clear.gif">
          <a:extLst>
            <a:ext uri="{FF2B5EF4-FFF2-40B4-BE49-F238E27FC236}">
              <a16:creationId xmlns:a16="http://schemas.microsoft.com/office/drawing/2014/main" id="{F52789CF-AE7B-4E0F-8CD7-63CF2FC6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04" name="Picture 12" descr="https://cs.elsevier.com/images/clear.gif">
          <a:extLst>
            <a:ext uri="{FF2B5EF4-FFF2-40B4-BE49-F238E27FC236}">
              <a16:creationId xmlns:a16="http://schemas.microsoft.com/office/drawing/2014/main" id="{B4FE84A7-CFB2-44F9-87DA-B8FB50D3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05" name="Picture 27" descr="https://cs.elsevier.com/images/clear.gif">
          <a:extLst>
            <a:ext uri="{FF2B5EF4-FFF2-40B4-BE49-F238E27FC236}">
              <a16:creationId xmlns:a16="http://schemas.microsoft.com/office/drawing/2014/main" id="{8765A5BD-C54F-4FDF-9DFE-706518A0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06" name="Picture 28" descr="https://cs.elsevier.com/images/clear.gif">
          <a:extLst>
            <a:ext uri="{FF2B5EF4-FFF2-40B4-BE49-F238E27FC236}">
              <a16:creationId xmlns:a16="http://schemas.microsoft.com/office/drawing/2014/main" id="{E1F11598-B12E-4BD2-9795-83F40AB9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07" name="Picture 29" descr="https://cs.elsevier.com/images/clear.gif">
          <a:extLst>
            <a:ext uri="{FF2B5EF4-FFF2-40B4-BE49-F238E27FC236}">
              <a16:creationId xmlns:a16="http://schemas.microsoft.com/office/drawing/2014/main" id="{9D8F6179-C789-4C1F-9779-B57C283C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08" name="Picture 30" descr="https://cs.elsevier.com/images/clear.gif">
          <a:extLst>
            <a:ext uri="{FF2B5EF4-FFF2-40B4-BE49-F238E27FC236}">
              <a16:creationId xmlns:a16="http://schemas.microsoft.com/office/drawing/2014/main" id="{49F4C774-3B17-489B-BD45-3DF3657F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09" name="Picture 31" descr="https://cs.elsevier.com/images/clear.gif">
          <a:extLst>
            <a:ext uri="{FF2B5EF4-FFF2-40B4-BE49-F238E27FC236}">
              <a16:creationId xmlns:a16="http://schemas.microsoft.com/office/drawing/2014/main" id="{6206AD00-B1F3-4C12-9FBC-DEC4EF97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10" name="Picture 95" descr="https://cs.elsevier.com/images/clear.gif">
          <a:extLst>
            <a:ext uri="{FF2B5EF4-FFF2-40B4-BE49-F238E27FC236}">
              <a16:creationId xmlns:a16="http://schemas.microsoft.com/office/drawing/2014/main" id="{6C6A5BEF-7D8F-4FED-A797-B4D2240B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11" name="Picture 96" descr="https://cs.elsevier.com/images/clear.gif">
          <a:extLst>
            <a:ext uri="{FF2B5EF4-FFF2-40B4-BE49-F238E27FC236}">
              <a16:creationId xmlns:a16="http://schemas.microsoft.com/office/drawing/2014/main" id="{78820B00-7AD3-4B12-A130-11B25A42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12" name="Picture 97" descr="https://cs.elsevier.com/images/clear.gif">
          <a:extLst>
            <a:ext uri="{FF2B5EF4-FFF2-40B4-BE49-F238E27FC236}">
              <a16:creationId xmlns:a16="http://schemas.microsoft.com/office/drawing/2014/main" id="{F0A3A355-E874-46DB-A3D1-4312D232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13" name="Picture 7" descr="https://cs.elsevier.com/images/clear.gif">
          <a:extLst>
            <a:ext uri="{FF2B5EF4-FFF2-40B4-BE49-F238E27FC236}">
              <a16:creationId xmlns:a16="http://schemas.microsoft.com/office/drawing/2014/main" id="{A8BCA92E-08B3-4A5E-B8A7-7F7C3F39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14" name="Picture 8" descr="https://cs.elsevier.com/images/clear.gif">
          <a:extLst>
            <a:ext uri="{FF2B5EF4-FFF2-40B4-BE49-F238E27FC236}">
              <a16:creationId xmlns:a16="http://schemas.microsoft.com/office/drawing/2014/main" id="{9A9BC2DB-1CE2-45F9-8932-634C7D37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15" name="Picture 11" descr="https://cs.elsevier.com/images/clear.gif">
          <a:extLst>
            <a:ext uri="{FF2B5EF4-FFF2-40B4-BE49-F238E27FC236}">
              <a16:creationId xmlns:a16="http://schemas.microsoft.com/office/drawing/2014/main" id="{3EDF3A17-538A-4D4B-9959-2FCE0BBB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16" name="Picture 12" descr="https://cs.elsevier.com/images/clear.gif">
          <a:extLst>
            <a:ext uri="{FF2B5EF4-FFF2-40B4-BE49-F238E27FC236}">
              <a16:creationId xmlns:a16="http://schemas.microsoft.com/office/drawing/2014/main" id="{9B213D6E-F9F8-440B-B5F6-CB9F559B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17" name="Picture 27" descr="https://cs.elsevier.com/images/clear.gif">
          <a:extLst>
            <a:ext uri="{FF2B5EF4-FFF2-40B4-BE49-F238E27FC236}">
              <a16:creationId xmlns:a16="http://schemas.microsoft.com/office/drawing/2014/main" id="{1EE636C3-D27E-4BCF-8B7E-49436C96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18" name="Picture 28" descr="https://cs.elsevier.com/images/clear.gif">
          <a:extLst>
            <a:ext uri="{FF2B5EF4-FFF2-40B4-BE49-F238E27FC236}">
              <a16:creationId xmlns:a16="http://schemas.microsoft.com/office/drawing/2014/main" id="{1CC97844-457D-47A0-A25F-6AA24F33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19" name="Picture 29" descr="https://cs.elsevier.com/images/clear.gif">
          <a:extLst>
            <a:ext uri="{FF2B5EF4-FFF2-40B4-BE49-F238E27FC236}">
              <a16:creationId xmlns:a16="http://schemas.microsoft.com/office/drawing/2014/main" id="{F7A2144A-968C-4B5D-95B6-E75B10EC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20" name="Picture 30" descr="https://cs.elsevier.com/images/clear.gif">
          <a:extLst>
            <a:ext uri="{FF2B5EF4-FFF2-40B4-BE49-F238E27FC236}">
              <a16:creationId xmlns:a16="http://schemas.microsoft.com/office/drawing/2014/main" id="{A4EDCF57-8647-4658-B303-A0E9D309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21" name="Picture 31" descr="https://cs.elsevier.com/images/clear.gif">
          <a:extLst>
            <a:ext uri="{FF2B5EF4-FFF2-40B4-BE49-F238E27FC236}">
              <a16:creationId xmlns:a16="http://schemas.microsoft.com/office/drawing/2014/main" id="{E57AFE87-68B5-42C9-AEBC-57F80F16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22" name="Picture 3" descr="https://cs.elsevier.com/images/clear.gif">
          <a:extLst>
            <a:ext uri="{FF2B5EF4-FFF2-40B4-BE49-F238E27FC236}">
              <a16:creationId xmlns:a16="http://schemas.microsoft.com/office/drawing/2014/main" id="{46F9949F-3FB9-496A-A9C5-37D8A243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23" name="Picture 4" descr="https://cs.elsevier.com/images/clear.gif">
          <a:extLst>
            <a:ext uri="{FF2B5EF4-FFF2-40B4-BE49-F238E27FC236}">
              <a16:creationId xmlns:a16="http://schemas.microsoft.com/office/drawing/2014/main" id="{F7E7863D-DC11-4963-9618-ECCC851D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24" name="Picture 5" descr="https://cs.elsevier.com/images/clear.gif">
          <a:extLst>
            <a:ext uri="{FF2B5EF4-FFF2-40B4-BE49-F238E27FC236}">
              <a16:creationId xmlns:a16="http://schemas.microsoft.com/office/drawing/2014/main" id="{684CDFE2-24C1-4EA0-B47A-202F1E2D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25" name="Picture 7" descr="https://cs.elsevier.com/images/clear.gif">
          <a:extLst>
            <a:ext uri="{FF2B5EF4-FFF2-40B4-BE49-F238E27FC236}">
              <a16:creationId xmlns:a16="http://schemas.microsoft.com/office/drawing/2014/main" id="{47BF4C56-43D9-4B0B-8B60-8645F120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26" name="Picture 8" descr="https://cs.elsevier.com/images/clear.gif">
          <a:extLst>
            <a:ext uri="{FF2B5EF4-FFF2-40B4-BE49-F238E27FC236}">
              <a16:creationId xmlns:a16="http://schemas.microsoft.com/office/drawing/2014/main" id="{DEF198C7-75E8-45D0-AD68-B94BF623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27" name="Picture 11" descr="https://cs.elsevier.com/images/clear.gif">
          <a:extLst>
            <a:ext uri="{FF2B5EF4-FFF2-40B4-BE49-F238E27FC236}">
              <a16:creationId xmlns:a16="http://schemas.microsoft.com/office/drawing/2014/main" id="{286D5297-D2A4-41FA-8662-B0C04F9D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28" name="Picture 12" descr="https://cs.elsevier.com/images/clear.gif">
          <a:extLst>
            <a:ext uri="{FF2B5EF4-FFF2-40B4-BE49-F238E27FC236}">
              <a16:creationId xmlns:a16="http://schemas.microsoft.com/office/drawing/2014/main" id="{419FBFEB-62ED-4821-939A-775ECA39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29" name="Picture 27" descr="https://cs.elsevier.com/images/clear.gif">
          <a:extLst>
            <a:ext uri="{FF2B5EF4-FFF2-40B4-BE49-F238E27FC236}">
              <a16:creationId xmlns:a16="http://schemas.microsoft.com/office/drawing/2014/main" id="{DA4A39FB-61E0-4285-9C25-B4759ABC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30" name="Picture 28" descr="https://cs.elsevier.com/images/clear.gif">
          <a:extLst>
            <a:ext uri="{FF2B5EF4-FFF2-40B4-BE49-F238E27FC236}">
              <a16:creationId xmlns:a16="http://schemas.microsoft.com/office/drawing/2014/main" id="{44AEB1E7-8802-47C4-BAA1-510505F9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31" name="Picture 29" descr="https://cs.elsevier.com/images/clear.gif">
          <a:extLst>
            <a:ext uri="{FF2B5EF4-FFF2-40B4-BE49-F238E27FC236}">
              <a16:creationId xmlns:a16="http://schemas.microsoft.com/office/drawing/2014/main" id="{E9C1980C-EDE2-4945-A4CF-F255CF22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32" name="Picture 30" descr="https://cs.elsevier.com/images/clear.gif">
          <a:extLst>
            <a:ext uri="{FF2B5EF4-FFF2-40B4-BE49-F238E27FC236}">
              <a16:creationId xmlns:a16="http://schemas.microsoft.com/office/drawing/2014/main" id="{AC8FEFE2-08CE-4D38-9481-8E8B2197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129</xdr:row>
      <xdr:rowOff>0</xdr:rowOff>
    </xdr:from>
    <xdr:ext cx="9525" cy="19050"/>
    <xdr:pic>
      <xdr:nvPicPr>
        <xdr:cNvPr id="14333" name="Picture 31" descr="https://cs.elsevier.com/images/clear.gif">
          <a:extLst>
            <a:ext uri="{FF2B5EF4-FFF2-40B4-BE49-F238E27FC236}">
              <a16:creationId xmlns:a16="http://schemas.microsoft.com/office/drawing/2014/main" id="{3E4A9015-22F7-4C90-BC47-B7B26DA4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5450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34" name="Picture 3" descr="https://cs.elsevier.com/images/clear.gif">
          <a:extLst>
            <a:ext uri="{FF2B5EF4-FFF2-40B4-BE49-F238E27FC236}">
              <a16:creationId xmlns:a16="http://schemas.microsoft.com/office/drawing/2014/main" id="{2C2A628E-1FC1-4E37-A9AF-1DCC2015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35" name="Picture 4" descr="https://cs.elsevier.com/images/clear.gif">
          <a:extLst>
            <a:ext uri="{FF2B5EF4-FFF2-40B4-BE49-F238E27FC236}">
              <a16:creationId xmlns:a16="http://schemas.microsoft.com/office/drawing/2014/main" id="{D7ABE93A-6998-462F-AB10-55A39AA0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36" name="Picture 5" descr="https://cs.elsevier.com/images/clear.gif">
          <a:extLst>
            <a:ext uri="{FF2B5EF4-FFF2-40B4-BE49-F238E27FC236}">
              <a16:creationId xmlns:a16="http://schemas.microsoft.com/office/drawing/2014/main" id="{7B48ED0C-D6B7-4A81-A57B-54FD9C1C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37" name="Picture 7" descr="https://cs.elsevier.com/images/clear.gif">
          <a:extLst>
            <a:ext uri="{FF2B5EF4-FFF2-40B4-BE49-F238E27FC236}">
              <a16:creationId xmlns:a16="http://schemas.microsoft.com/office/drawing/2014/main" id="{DF2F8385-81C8-44F2-AAC4-AEC40364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38" name="Picture 8" descr="https://cs.elsevier.com/images/clear.gif">
          <a:extLst>
            <a:ext uri="{FF2B5EF4-FFF2-40B4-BE49-F238E27FC236}">
              <a16:creationId xmlns:a16="http://schemas.microsoft.com/office/drawing/2014/main" id="{488C2C04-6A1A-451B-B8A4-E0D034B7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39" name="Picture 11" descr="https://cs.elsevier.com/images/clear.gif">
          <a:extLst>
            <a:ext uri="{FF2B5EF4-FFF2-40B4-BE49-F238E27FC236}">
              <a16:creationId xmlns:a16="http://schemas.microsoft.com/office/drawing/2014/main" id="{2D0648DE-5F0C-4241-816C-C2EA8A08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40" name="Picture 12" descr="https://cs.elsevier.com/images/clear.gif">
          <a:extLst>
            <a:ext uri="{FF2B5EF4-FFF2-40B4-BE49-F238E27FC236}">
              <a16:creationId xmlns:a16="http://schemas.microsoft.com/office/drawing/2014/main" id="{EC7E4EA6-7FAC-4986-BF76-4322B0C3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41" name="Picture 27" descr="https://cs.elsevier.com/images/clear.gif">
          <a:extLst>
            <a:ext uri="{FF2B5EF4-FFF2-40B4-BE49-F238E27FC236}">
              <a16:creationId xmlns:a16="http://schemas.microsoft.com/office/drawing/2014/main" id="{9266A2E1-84FC-4E42-8AB1-A31897AA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42" name="Picture 28" descr="https://cs.elsevier.com/images/clear.gif">
          <a:extLst>
            <a:ext uri="{FF2B5EF4-FFF2-40B4-BE49-F238E27FC236}">
              <a16:creationId xmlns:a16="http://schemas.microsoft.com/office/drawing/2014/main" id="{8594E95C-D01A-42B9-A710-D9D3998B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43" name="Picture 29" descr="https://cs.elsevier.com/images/clear.gif">
          <a:extLst>
            <a:ext uri="{FF2B5EF4-FFF2-40B4-BE49-F238E27FC236}">
              <a16:creationId xmlns:a16="http://schemas.microsoft.com/office/drawing/2014/main" id="{1C455C3C-3CA0-4DA6-A765-AF8B15F7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44" name="Picture 30" descr="https://cs.elsevier.com/images/clear.gif">
          <a:extLst>
            <a:ext uri="{FF2B5EF4-FFF2-40B4-BE49-F238E27FC236}">
              <a16:creationId xmlns:a16="http://schemas.microsoft.com/office/drawing/2014/main" id="{D4622522-3E18-46DD-8473-E0C42044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45" name="Picture 31" descr="https://cs.elsevier.com/images/clear.gif">
          <a:extLst>
            <a:ext uri="{FF2B5EF4-FFF2-40B4-BE49-F238E27FC236}">
              <a16:creationId xmlns:a16="http://schemas.microsoft.com/office/drawing/2014/main" id="{FADA029A-A35A-49D8-8329-FBCCB635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46" name="Picture 95" descr="https://cs.elsevier.com/images/clear.gif">
          <a:extLst>
            <a:ext uri="{FF2B5EF4-FFF2-40B4-BE49-F238E27FC236}">
              <a16:creationId xmlns:a16="http://schemas.microsoft.com/office/drawing/2014/main" id="{EC598FEB-CC04-4DF7-AA04-BAB1C7C7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47" name="Picture 96" descr="https://cs.elsevier.com/images/clear.gif">
          <a:extLst>
            <a:ext uri="{FF2B5EF4-FFF2-40B4-BE49-F238E27FC236}">
              <a16:creationId xmlns:a16="http://schemas.microsoft.com/office/drawing/2014/main" id="{042C021A-0DF1-4AA9-A4A4-12DE010C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48" name="Picture 97" descr="https://cs.elsevier.com/images/clear.gif">
          <a:extLst>
            <a:ext uri="{FF2B5EF4-FFF2-40B4-BE49-F238E27FC236}">
              <a16:creationId xmlns:a16="http://schemas.microsoft.com/office/drawing/2014/main" id="{FE19D29D-0948-4F8E-832D-C0926C07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49" name="Picture 7" descr="https://cs.elsevier.com/images/clear.gif">
          <a:extLst>
            <a:ext uri="{FF2B5EF4-FFF2-40B4-BE49-F238E27FC236}">
              <a16:creationId xmlns:a16="http://schemas.microsoft.com/office/drawing/2014/main" id="{34893626-7AD9-47F6-8A26-4BB7994D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50" name="Picture 8" descr="https://cs.elsevier.com/images/clear.gif">
          <a:extLst>
            <a:ext uri="{FF2B5EF4-FFF2-40B4-BE49-F238E27FC236}">
              <a16:creationId xmlns:a16="http://schemas.microsoft.com/office/drawing/2014/main" id="{1C89FB27-8415-4240-ADEC-89013F30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51" name="Picture 11" descr="https://cs.elsevier.com/images/clear.gif">
          <a:extLst>
            <a:ext uri="{FF2B5EF4-FFF2-40B4-BE49-F238E27FC236}">
              <a16:creationId xmlns:a16="http://schemas.microsoft.com/office/drawing/2014/main" id="{5CD3C206-92BA-44B0-88E8-3D961A11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52" name="Picture 12" descr="https://cs.elsevier.com/images/clear.gif">
          <a:extLst>
            <a:ext uri="{FF2B5EF4-FFF2-40B4-BE49-F238E27FC236}">
              <a16:creationId xmlns:a16="http://schemas.microsoft.com/office/drawing/2014/main" id="{552CB296-F0BA-4130-97C4-CF188113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53" name="Picture 27" descr="https://cs.elsevier.com/images/clear.gif">
          <a:extLst>
            <a:ext uri="{FF2B5EF4-FFF2-40B4-BE49-F238E27FC236}">
              <a16:creationId xmlns:a16="http://schemas.microsoft.com/office/drawing/2014/main" id="{C1C20417-11C6-4F5B-B792-940DA5B3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54" name="Picture 28" descr="https://cs.elsevier.com/images/clear.gif">
          <a:extLst>
            <a:ext uri="{FF2B5EF4-FFF2-40B4-BE49-F238E27FC236}">
              <a16:creationId xmlns:a16="http://schemas.microsoft.com/office/drawing/2014/main" id="{06BCED2C-E2F2-4FA9-961D-10B3E0A2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55" name="Picture 29" descr="https://cs.elsevier.com/images/clear.gif">
          <a:extLst>
            <a:ext uri="{FF2B5EF4-FFF2-40B4-BE49-F238E27FC236}">
              <a16:creationId xmlns:a16="http://schemas.microsoft.com/office/drawing/2014/main" id="{61E2AECE-4E69-43A2-A509-45E1F951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56" name="Picture 30" descr="https://cs.elsevier.com/images/clear.gif">
          <a:extLst>
            <a:ext uri="{FF2B5EF4-FFF2-40B4-BE49-F238E27FC236}">
              <a16:creationId xmlns:a16="http://schemas.microsoft.com/office/drawing/2014/main" id="{E8C0B628-8432-4F1C-83FF-66C25B07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19050"/>
    <xdr:pic>
      <xdr:nvPicPr>
        <xdr:cNvPr id="14357" name="Picture 31" descr="https://cs.elsevier.com/images/clear.gif">
          <a:extLst>
            <a:ext uri="{FF2B5EF4-FFF2-40B4-BE49-F238E27FC236}">
              <a16:creationId xmlns:a16="http://schemas.microsoft.com/office/drawing/2014/main" id="{D74FBDD4-165C-4AD1-A1C6-F2448A4A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58" name="Picture 3" descr="https://cs.elsevier.com/images/clear.gif">
          <a:extLst>
            <a:ext uri="{FF2B5EF4-FFF2-40B4-BE49-F238E27FC236}">
              <a16:creationId xmlns:a16="http://schemas.microsoft.com/office/drawing/2014/main" id="{78D610DA-350F-4791-84CE-57BB9AE3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59" name="Picture 4" descr="https://cs.elsevier.com/images/clear.gif">
          <a:extLst>
            <a:ext uri="{FF2B5EF4-FFF2-40B4-BE49-F238E27FC236}">
              <a16:creationId xmlns:a16="http://schemas.microsoft.com/office/drawing/2014/main" id="{C81ED377-C52C-4E33-A9F8-75E84C8A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60" name="Picture 5" descr="https://cs.elsevier.com/images/clear.gif">
          <a:extLst>
            <a:ext uri="{FF2B5EF4-FFF2-40B4-BE49-F238E27FC236}">
              <a16:creationId xmlns:a16="http://schemas.microsoft.com/office/drawing/2014/main" id="{9CFCA3C4-7DF6-458B-B86E-AD7CA3B1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61" name="Picture 7" descr="https://cs.elsevier.com/images/clear.gif">
          <a:extLst>
            <a:ext uri="{FF2B5EF4-FFF2-40B4-BE49-F238E27FC236}">
              <a16:creationId xmlns:a16="http://schemas.microsoft.com/office/drawing/2014/main" id="{3506B825-52C5-4C43-98C1-BF04863A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62" name="Picture 8" descr="https://cs.elsevier.com/images/clear.gif">
          <a:extLst>
            <a:ext uri="{FF2B5EF4-FFF2-40B4-BE49-F238E27FC236}">
              <a16:creationId xmlns:a16="http://schemas.microsoft.com/office/drawing/2014/main" id="{BC825C7E-3674-459A-8183-4A00F59D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63" name="Picture 11" descr="https://cs.elsevier.com/images/clear.gif">
          <a:extLst>
            <a:ext uri="{FF2B5EF4-FFF2-40B4-BE49-F238E27FC236}">
              <a16:creationId xmlns:a16="http://schemas.microsoft.com/office/drawing/2014/main" id="{658349A2-C5FB-43E5-A16E-F09442C2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64" name="Picture 12" descr="https://cs.elsevier.com/images/clear.gif">
          <a:extLst>
            <a:ext uri="{FF2B5EF4-FFF2-40B4-BE49-F238E27FC236}">
              <a16:creationId xmlns:a16="http://schemas.microsoft.com/office/drawing/2014/main" id="{49646C82-CB3E-49D8-82C5-050539E3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65" name="Picture 27" descr="https://cs.elsevier.com/images/clear.gif">
          <a:extLst>
            <a:ext uri="{FF2B5EF4-FFF2-40B4-BE49-F238E27FC236}">
              <a16:creationId xmlns:a16="http://schemas.microsoft.com/office/drawing/2014/main" id="{B2C2C17E-FBD1-465A-8D85-C3809A91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66" name="Picture 28" descr="https://cs.elsevier.com/images/clear.gif">
          <a:extLst>
            <a:ext uri="{FF2B5EF4-FFF2-40B4-BE49-F238E27FC236}">
              <a16:creationId xmlns:a16="http://schemas.microsoft.com/office/drawing/2014/main" id="{219C9493-7969-4656-A257-C1E63182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67" name="Picture 29" descr="https://cs.elsevier.com/images/clear.gif">
          <a:extLst>
            <a:ext uri="{FF2B5EF4-FFF2-40B4-BE49-F238E27FC236}">
              <a16:creationId xmlns:a16="http://schemas.microsoft.com/office/drawing/2014/main" id="{23C92F26-CCE3-44E0-A5D0-5B478721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68" name="Picture 30" descr="https://cs.elsevier.com/images/clear.gif">
          <a:extLst>
            <a:ext uri="{FF2B5EF4-FFF2-40B4-BE49-F238E27FC236}">
              <a16:creationId xmlns:a16="http://schemas.microsoft.com/office/drawing/2014/main" id="{2113526A-DA33-4D65-9807-ADE8F099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69" name="Picture 31" descr="https://cs.elsevier.com/images/clear.gif">
          <a:extLst>
            <a:ext uri="{FF2B5EF4-FFF2-40B4-BE49-F238E27FC236}">
              <a16:creationId xmlns:a16="http://schemas.microsoft.com/office/drawing/2014/main" id="{BDCF2C41-F009-41B2-8055-85AD43AD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70" name="Picture 3" descr="https://cs.elsevier.com/images/clear.gif">
          <a:extLst>
            <a:ext uri="{FF2B5EF4-FFF2-40B4-BE49-F238E27FC236}">
              <a16:creationId xmlns:a16="http://schemas.microsoft.com/office/drawing/2014/main" id="{891FCBDE-EB98-4492-B9F3-8C921D15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71" name="Picture 4" descr="https://cs.elsevier.com/images/clear.gif">
          <a:extLst>
            <a:ext uri="{FF2B5EF4-FFF2-40B4-BE49-F238E27FC236}">
              <a16:creationId xmlns:a16="http://schemas.microsoft.com/office/drawing/2014/main" id="{B330EB87-62A7-4FDC-83E5-560C5387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72" name="Picture 5" descr="https://cs.elsevier.com/images/clear.gif">
          <a:extLst>
            <a:ext uri="{FF2B5EF4-FFF2-40B4-BE49-F238E27FC236}">
              <a16:creationId xmlns:a16="http://schemas.microsoft.com/office/drawing/2014/main" id="{203524E2-35F6-479F-96A2-B9F1909B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73" name="Picture 7" descr="https://cs.elsevier.com/images/clear.gif">
          <a:extLst>
            <a:ext uri="{FF2B5EF4-FFF2-40B4-BE49-F238E27FC236}">
              <a16:creationId xmlns:a16="http://schemas.microsoft.com/office/drawing/2014/main" id="{7A85EB02-C161-4590-A865-128BB9EC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74" name="Picture 8" descr="https://cs.elsevier.com/images/clear.gif">
          <a:extLst>
            <a:ext uri="{FF2B5EF4-FFF2-40B4-BE49-F238E27FC236}">
              <a16:creationId xmlns:a16="http://schemas.microsoft.com/office/drawing/2014/main" id="{ACA506FF-40A1-48D0-BD1D-863E6F64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75" name="Picture 11" descr="https://cs.elsevier.com/images/clear.gif">
          <a:extLst>
            <a:ext uri="{FF2B5EF4-FFF2-40B4-BE49-F238E27FC236}">
              <a16:creationId xmlns:a16="http://schemas.microsoft.com/office/drawing/2014/main" id="{56B8B37F-6057-4191-84D8-C4306AB2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76" name="Picture 12" descr="https://cs.elsevier.com/images/clear.gif">
          <a:extLst>
            <a:ext uri="{FF2B5EF4-FFF2-40B4-BE49-F238E27FC236}">
              <a16:creationId xmlns:a16="http://schemas.microsoft.com/office/drawing/2014/main" id="{25823B0A-E8C8-42A9-8509-A0011C93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77" name="Picture 27" descr="https://cs.elsevier.com/images/clear.gif">
          <a:extLst>
            <a:ext uri="{FF2B5EF4-FFF2-40B4-BE49-F238E27FC236}">
              <a16:creationId xmlns:a16="http://schemas.microsoft.com/office/drawing/2014/main" id="{6358A6B9-D723-4123-AD6D-F63D30E3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78" name="Picture 28" descr="https://cs.elsevier.com/images/clear.gif">
          <a:extLst>
            <a:ext uri="{FF2B5EF4-FFF2-40B4-BE49-F238E27FC236}">
              <a16:creationId xmlns:a16="http://schemas.microsoft.com/office/drawing/2014/main" id="{7ACB3BC7-66C8-4032-9A96-35EA033F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79" name="Picture 29" descr="https://cs.elsevier.com/images/clear.gif">
          <a:extLst>
            <a:ext uri="{FF2B5EF4-FFF2-40B4-BE49-F238E27FC236}">
              <a16:creationId xmlns:a16="http://schemas.microsoft.com/office/drawing/2014/main" id="{187B32ED-7116-46AE-A6B4-468AE9AC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80" name="Picture 30" descr="https://cs.elsevier.com/images/clear.gif">
          <a:extLst>
            <a:ext uri="{FF2B5EF4-FFF2-40B4-BE49-F238E27FC236}">
              <a16:creationId xmlns:a16="http://schemas.microsoft.com/office/drawing/2014/main" id="{F04CDA6A-DA91-44E8-8117-009B3600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19050"/>
    <xdr:pic>
      <xdr:nvPicPr>
        <xdr:cNvPr id="14381" name="Picture 31" descr="https://cs.elsevier.com/images/clear.gif">
          <a:extLst>
            <a:ext uri="{FF2B5EF4-FFF2-40B4-BE49-F238E27FC236}">
              <a16:creationId xmlns:a16="http://schemas.microsoft.com/office/drawing/2014/main" id="{AB41CF52-3B9D-4451-B0E2-A9B16641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7543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lsevierresources.com/Users/cullenh/AppData/Local/Microsoft/Windows/Temporary%20Internet%20Files/Content.Outlook/VT0GHUHG/SP_CK_ContentRequestForm_March2016_NAH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Nursing"/>
      <sheetName val="Pick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Add</v>
          </cell>
          <cell r="D2" t="str">
            <v>NONE</v>
          </cell>
        </row>
        <row r="3">
          <cell r="B3" t="str">
            <v>Remove</v>
          </cell>
          <cell r="D3" t="str">
            <v>Abdominal Radiology</v>
          </cell>
        </row>
        <row r="4">
          <cell r="D4" t="str">
            <v>Acute Pain Management</v>
          </cell>
        </row>
        <row r="5">
          <cell r="D5" t="str">
            <v>Addiction Psychiatry</v>
          </cell>
        </row>
        <row r="6">
          <cell r="D6" t="str">
            <v>Adolescent Medicine</v>
          </cell>
        </row>
        <row r="7">
          <cell r="D7" t="str">
            <v>Adult Reconstructive Orthopaedics</v>
          </cell>
        </row>
        <row r="8">
          <cell r="D8" t="str">
            <v>Aesthetic Plastic Surgery</v>
          </cell>
        </row>
        <row r="9">
          <cell r="D9" t="str">
            <v>Airway Management</v>
          </cell>
        </row>
        <row r="10">
          <cell r="D10" t="str">
            <v>Anatomic Pathology</v>
          </cell>
        </row>
        <row r="11">
          <cell r="D11" t="str">
            <v>Anatomy</v>
          </cell>
        </row>
        <row r="12">
          <cell r="D12" t="str">
            <v>Andrology</v>
          </cell>
        </row>
        <row r="13">
          <cell r="D13" t="str">
            <v>Bacteriology</v>
          </cell>
        </row>
        <row r="14">
          <cell r="D14" t="str">
            <v>Biochemistry</v>
          </cell>
        </row>
        <row r="15">
          <cell r="D15" t="str">
            <v>Biomedical Engineering</v>
          </cell>
        </row>
        <row r="16">
          <cell r="D16" t="str">
            <v>Blood Banking and Transfusion Medicine</v>
          </cell>
        </row>
        <row r="17">
          <cell r="D17" t="str">
            <v xml:space="preserve">Burn Surgery </v>
          </cell>
        </row>
        <row r="18">
          <cell r="D18" t="str">
            <v>Cancer Pain Management</v>
          </cell>
        </row>
        <row r="19">
          <cell r="D19" t="str">
            <v>Cardiac Electrophysiology</v>
          </cell>
        </row>
        <row r="20">
          <cell r="D20" t="str">
            <v>Cardiac Surgery</v>
          </cell>
        </row>
        <row r="21">
          <cell r="D21" t="str">
            <v>Cardiothoracic Anesthesia</v>
          </cell>
        </row>
        <row r="22">
          <cell r="D22" t="str">
            <v>Cardiovascular Imaging</v>
          </cell>
        </row>
        <row r="23">
          <cell r="D23" t="str">
            <v>Cardiovascular Radiology</v>
          </cell>
        </row>
        <row r="24">
          <cell r="D24" t="str">
            <v>Cataract and Refractive Surgery</v>
          </cell>
        </row>
        <row r="25">
          <cell r="D25" t="str">
            <v>Cell Biology</v>
          </cell>
        </row>
        <row r="26">
          <cell r="D26" t="str">
            <v xml:space="preserve">Cerebrovascular and Skull Base Surgery </v>
          </cell>
        </row>
        <row r="27">
          <cell r="D27" t="str">
            <v>Child and Adolescent Psychiatry</v>
          </cell>
        </row>
        <row r="28">
          <cell r="D28" t="str">
            <v>Chronic Pain Management</v>
          </cell>
        </row>
        <row r="29">
          <cell r="D29" t="str">
            <v>Clinical Neurophysiology</v>
          </cell>
        </row>
        <row r="30">
          <cell r="D30" t="str">
            <v>Clinical Pathology</v>
          </cell>
        </row>
        <row r="31">
          <cell r="D31" t="str">
            <v>Colorectal Surgery</v>
          </cell>
        </row>
        <row r="32">
          <cell r="D32" t="str">
            <v>Complementary and Alternative Medicine</v>
          </cell>
        </row>
        <row r="33">
          <cell r="D33" t="str">
            <v>Complementary and Alternative Medicine</v>
          </cell>
        </row>
        <row r="34">
          <cell r="D34" t="str">
            <v>Complex General Surgical Oncology</v>
          </cell>
        </row>
        <row r="35">
          <cell r="D35" t="str">
            <v>Cornea and External Disease</v>
          </cell>
        </row>
        <row r="36">
          <cell r="D36" t="str">
            <v>Cosmetic Dentistry</v>
          </cell>
        </row>
        <row r="37">
          <cell r="D37" t="str">
            <v>Cosmetic Dermatology</v>
          </cell>
        </row>
        <row r="38">
          <cell r="D38" t="str">
            <v>Cosmetic Facial Surgery</v>
          </cell>
        </row>
        <row r="39">
          <cell r="D39" t="str">
            <v>Craniofacial Surgery</v>
          </cell>
        </row>
        <row r="40">
          <cell r="D40" t="str">
            <v>Cranio-Maxillofacial Trauma</v>
          </cell>
        </row>
        <row r="41">
          <cell r="D41" t="str">
            <v>Critical Care Medicine</v>
          </cell>
        </row>
        <row r="42">
          <cell r="D42" t="str">
            <v>Critical Care-Medicine</v>
          </cell>
        </row>
        <row r="43">
          <cell r="D43" t="str">
            <v>Critical Care-Surgery</v>
          </cell>
        </row>
        <row r="44">
          <cell r="D44" t="str">
            <v>CT/PET</v>
          </cell>
        </row>
        <row r="45">
          <cell r="D45" t="str">
            <v>Cytopathology</v>
          </cell>
        </row>
        <row r="46">
          <cell r="D46" t="str">
            <v>Dermatologic Surgery</v>
          </cell>
        </row>
        <row r="47">
          <cell r="D47" t="str">
            <v>Dermatology</v>
          </cell>
        </row>
        <row r="48">
          <cell r="D48" t="str">
            <v>Dermatopathology</v>
          </cell>
        </row>
        <row r="49">
          <cell r="D49" t="str">
            <v>Dermatopathology</v>
          </cell>
        </row>
        <row r="50">
          <cell r="D50" t="str">
            <v>Developmental and Behavioral Pediatrics</v>
          </cell>
        </row>
        <row r="51">
          <cell r="D51" t="str">
            <v>Diabetology</v>
          </cell>
        </row>
        <row r="52">
          <cell r="D52" t="str">
            <v>Dialysis and Transplant Nephrology</v>
          </cell>
        </row>
        <row r="53">
          <cell r="D53" t="str">
            <v>Embryology</v>
          </cell>
        </row>
        <row r="54">
          <cell r="D54" t="str">
            <v>Emergency Medical Services</v>
          </cell>
        </row>
        <row r="55">
          <cell r="D55" t="str">
            <v>Endodontics</v>
          </cell>
        </row>
        <row r="56">
          <cell r="D56" t="str">
            <v>Endovascular Neurosurgery</v>
          </cell>
        </row>
        <row r="57">
          <cell r="D57" t="str">
            <v>Endovascular Surgical Neuroradiology</v>
          </cell>
        </row>
        <row r="58">
          <cell r="D58" t="str">
            <v>Environmental Medicine</v>
          </cell>
        </row>
        <row r="59">
          <cell r="D59" t="str">
            <v>Epidemiology</v>
          </cell>
        </row>
        <row r="60">
          <cell r="D60" t="str">
            <v>Epilepsy</v>
          </cell>
        </row>
        <row r="61">
          <cell r="D61" t="str">
            <v>Female Pelvic Medicine and Reconstructive Surgery</v>
          </cell>
        </row>
        <row r="62">
          <cell r="D62" t="str">
            <v>Female Urology</v>
          </cell>
        </row>
        <row r="63">
          <cell r="D63" t="str">
            <v>Foot and Ankle Orthopaedics</v>
          </cell>
        </row>
        <row r="64">
          <cell r="D64" t="str">
            <v>Forensic Pathology</v>
          </cell>
        </row>
        <row r="65">
          <cell r="D65" t="str">
            <v>Forensic Psychiatry</v>
          </cell>
        </row>
        <row r="66">
          <cell r="D66" t="str">
            <v>General Allergy and Immunology</v>
          </cell>
        </row>
        <row r="67">
          <cell r="D67" t="str">
            <v>General Anesthesiology</v>
          </cell>
        </row>
        <row r="68">
          <cell r="D68" t="str">
            <v>General Cardiology</v>
          </cell>
        </row>
        <row r="69">
          <cell r="D69" t="str">
            <v>General Dentistry</v>
          </cell>
        </row>
        <row r="70">
          <cell r="D70" t="str">
            <v>General Dermatology</v>
          </cell>
        </row>
        <row r="71">
          <cell r="D71" t="str">
            <v>General Emergency Medicine</v>
          </cell>
        </row>
        <row r="72">
          <cell r="D72" t="str">
            <v>General Gastroenterology</v>
          </cell>
        </row>
        <row r="73">
          <cell r="D73" t="str">
            <v>General Hematology</v>
          </cell>
        </row>
        <row r="74">
          <cell r="D74" t="str">
            <v>General Internal Medicine</v>
          </cell>
        </row>
        <row r="75">
          <cell r="D75" t="str">
            <v>General Nephrology</v>
          </cell>
        </row>
        <row r="76">
          <cell r="D76" t="str">
            <v>General Neurology</v>
          </cell>
        </row>
        <row r="77">
          <cell r="D77" t="str">
            <v>General Ophthalmology</v>
          </cell>
        </row>
        <row r="78">
          <cell r="D78" t="str">
            <v>General Orthopedics</v>
          </cell>
        </row>
        <row r="79">
          <cell r="D79" t="str">
            <v>General Psychiatry</v>
          </cell>
        </row>
        <row r="80">
          <cell r="D80" t="str">
            <v>General Pulmonary Medicine</v>
          </cell>
        </row>
        <row r="81">
          <cell r="D81" t="str">
            <v>General Rheumatology</v>
          </cell>
        </row>
        <row r="82">
          <cell r="D82" t="str">
            <v>General Sleep Medicine</v>
          </cell>
        </row>
        <row r="83">
          <cell r="D83" t="str">
            <v>General Surgery</v>
          </cell>
        </row>
        <row r="84">
          <cell r="D84" t="str">
            <v>General Urology</v>
          </cell>
        </row>
        <row r="85">
          <cell r="D85" t="str">
            <v>Genetics</v>
          </cell>
        </row>
        <row r="86">
          <cell r="D86" t="str">
            <v>GENITOURINARY IMAGING</v>
          </cell>
        </row>
        <row r="87">
          <cell r="D87" t="str">
            <v>Geriatric Medicine</v>
          </cell>
        </row>
        <row r="88">
          <cell r="D88" t="str">
            <v>Geriatric Medicine</v>
          </cell>
        </row>
        <row r="89">
          <cell r="D89" t="str">
            <v>Geriatric Psychiatry</v>
          </cell>
        </row>
        <row r="90">
          <cell r="D90" t="str">
            <v>Glaucoma</v>
          </cell>
        </row>
        <row r="91">
          <cell r="D91" t="str">
            <v>Gynecologic Oncology</v>
          </cell>
        </row>
        <row r="92">
          <cell r="D92" t="str">
            <v>Gynecologic Oncology</v>
          </cell>
        </row>
        <row r="93">
          <cell r="D93" t="str">
            <v>GI Pathology</v>
          </cell>
        </row>
        <row r="94">
          <cell r="D94" t="str">
            <v>Hand Plastic Surgery</v>
          </cell>
        </row>
        <row r="95">
          <cell r="D95" t="str">
            <v>Hand Surgery</v>
          </cell>
        </row>
        <row r="96">
          <cell r="D96" t="str">
            <v>Head &amp; Neck Pathology</v>
          </cell>
        </row>
        <row r="97">
          <cell r="D97" t="str">
            <v>Head and Neck/Microvascular Reconstruction</v>
          </cell>
        </row>
        <row r="98">
          <cell r="D98" t="str">
            <v>Heart Failure and Transplant Cardiology</v>
          </cell>
        </row>
        <row r="99">
          <cell r="D99" t="str">
            <v>Hematopathology</v>
          </cell>
        </row>
        <row r="100">
          <cell r="D100" t="str">
            <v xml:space="preserve">Hemostasis &amp; Thrombosis </v>
          </cell>
        </row>
        <row r="101">
          <cell r="D101" t="str">
            <v>Hepatology</v>
          </cell>
        </row>
        <row r="102">
          <cell r="D102" t="str">
            <v>Histology</v>
          </cell>
        </row>
        <row r="103">
          <cell r="D103" t="str">
            <v>Hospice and Palliative Medicine</v>
          </cell>
        </row>
        <row r="104">
          <cell r="D104" t="str">
            <v>Hospice and Palliative Medicine</v>
          </cell>
        </row>
        <row r="105">
          <cell r="D105" t="str">
            <v>Hospital Medicine</v>
          </cell>
        </row>
        <row r="106">
          <cell r="D106" t="str">
            <v>Immunology</v>
          </cell>
        </row>
        <row r="107">
          <cell r="D107" t="str">
            <v>Immunology</v>
          </cell>
        </row>
        <row r="108">
          <cell r="D108" t="str">
            <v>Infectious Disease</v>
          </cell>
        </row>
        <row r="109">
          <cell r="D109" t="str">
            <v>Internal Medicine</v>
          </cell>
        </row>
        <row r="110">
          <cell r="D110" t="str">
            <v xml:space="preserve">Interventional Cardiology </v>
          </cell>
        </row>
        <row r="111">
          <cell r="D111" t="str">
            <v>Interventional Nephrology</v>
          </cell>
        </row>
        <row r="112">
          <cell r="D112" t="str">
            <v>Interventional Pain Management</v>
          </cell>
        </row>
        <row r="113">
          <cell r="D113" t="str">
            <v>Laboratory Medicine</v>
          </cell>
        </row>
        <row r="114">
          <cell r="D114" t="str">
            <v>Laparoscopy/Endoscopy</v>
          </cell>
        </row>
        <row r="115">
          <cell r="D115" t="str">
            <v>Maternal and Fetal Medicine</v>
          </cell>
        </row>
        <row r="116">
          <cell r="D116" t="str">
            <v>Maxillofacial Regeneration</v>
          </cell>
        </row>
        <row r="117">
          <cell r="D117" t="str">
            <v>Medical Endocrinology</v>
          </cell>
        </row>
        <row r="118">
          <cell r="D118" t="str">
            <v>Medical Oncology</v>
          </cell>
        </row>
        <row r="119">
          <cell r="D119" t="str">
            <v>Medical Toxicology</v>
          </cell>
        </row>
        <row r="120">
          <cell r="D120" t="str">
            <v>Microbiology</v>
          </cell>
        </row>
        <row r="121">
          <cell r="D121" t="str">
            <v>Microbiology</v>
          </cell>
        </row>
        <row r="122">
          <cell r="D122" t="str">
            <v xml:space="preserve">Microsurgery </v>
          </cell>
        </row>
        <row r="123">
          <cell r="D123" t="str">
            <v>Molecular and Cell Biology</v>
          </cell>
        </row>
        <row r="124">
          <cell r="D124" t="str">
            <v>Molecular and Cellular Pathology</v>
          </cell>
        </row>
        <row r="125">
          <cell r="D125" t="str">
            <v>Movement Disorders</v>
          </cell>
        </row>
        <row r="126">
          <cell r="D126" t="str">
            <v>MRI</v>
          </cell>
        </row>
        <row r="127">
          <cell r="D127" t="str">
            <v>Musculoskeletal Oncology</v>
          </cell>
        </row>
        <row r="128">
          <cell r="D128" t="str">
            <v>Musculoskeletal Radiology</v>
          </cell>
        </row>
        <row r="129">
          <cell r="D129" t="str">
            <v>Mycology</v>
          </cell>
        </row>
        <row r="130">
          <cell r="D130" t="str">
            <v>Neonatal and Perinatal Medicine</v>
          </cell>
        </row>
        <row r="131">
          <cell r="D131" t="str">
            <v>Neuroanesthesia</v>
          </cell>
        </row>
        <row r="132">
          <cell r="D132" t="str">
            <v>Neurodevelopmental disabilities</v>
          </cell>
        </row>
        <row r="133">
          <cell r="D133" t="str">
            <v>Neurologic Spine Surgery</v>
          </cell>
        </row>
        <row r="134">
          <cell r="D134" t="str">
            <v>Neuromuscular Medicine</v>
          </cell>
        </row>
        <row r="135">
          <cell r="D135" t="str">
            <v>Neuromuscular Medicine</v>
          </cell>
        </row>
        <row r="136">
          <cell r="D136" t="str">
            <v>Neuro-Oncology</v>
          </cell>
        </row>
        <row r="137">
          <cell r="D137" t="str">
            <v>Neuro-Ophthalmology</v>
          </cell>
        </row>
        <row r="138">
          <cell r="D138" t="str">
            <v>Neuropathology</v>
          </cell>
        </row>
        <row r="139">
          <cell r="D139" t="str">
            <v>Neuroradiology</v>
          </cell>
        </row>
        <row r="140">
          <cell r="D140" t="str">
            <v>Neuroscience</v>
          </cell>
        </row>
        <row r="141">
          <cell r="D141" t="str">
            <v>Neuroscience</v>
          </cell>
        </row>
        <row r="142">
          <cell r="D142" t="str">
            <v xml:space="preserve">Neurotology </v>
          </cell>
        </row>
        <row r="143">
          <cell r="D143" t="str">
            <v xml:space="preserve">Neurotrauma </v>
          </cell>
        </row>
        <row r="144">
          <cell r="D144" t="str">
            <v>Nuclear Medicine</v>
          </cell>
        </row>
        <row r="145">
          <cell r="D145" t="str">
            <v>Nutrition</v>
          </cell>
        </row>
        <row r="146">
          <cell r="D146" t="str">
            <v>Obstetric Anesthesia</v>
          </cell>
        </row>
        <row r="147">
          <cell r="D147" t="str">
            <v>Oncologic Neurosurgery</v>
          </cell>
        </row>
        <row r="148">
          <cell r="D148" t="str">
            <v>Ophthalmic Pathology</v>
          </cell>
        </row>
        <row r="149">
          <cell r="D149" t="str">
            <v>Ophthalmic Plastic and Reconstructive Surgery</v>
          </cell>
        </row>
        <row r="150">
          <cell r="D150" t="str">
            <v>Oral and Maxillofacial Surgery</v>
          </cell>
        </row>
        <row r="151">
          <cell r="D151" t="str">
            <v>Oral Pathology</v>
          </cell>
        </row>
        <row r="152">
          <cell r="D152" t="str">
            <v>Orthodontics</v>
          </cell>
        </row>
        <row r="153">
          <cell r="D153" t="str">
            <v>Orthopaedic Rehabilitation</v>
          </cell>
        </row>
        <row r="154">
          <cell r="D154" t="str">
            <v>Orthopaedic Sports Medicine</v>
          </cell>
        </row>
        <row r="155">
          <cell r="D155" t="str">
            <v>Orthopaedic Surgery of the spine</v>
          </cell>
        </row>
        <row r="156">
          <cell r="D156" t="str">
            <v>Orthopaedic Trauma</v>
          </cell>
        </row>
        <row r="157">
          <cell r="D157" t="str">
            <v>Orthopedic Sports Medicine</v>
          </cell>
        </row>
        <row r="158">
          <cell r="D158" t="str">
            <v>Otology</v>
          </cell>
        </row>
        <row r="159">
          <cell r="D159" t="str">
            <v>Pain Management</v>
          </cell>
        </row>
        <row r="160">
          <cell r="D160" t="str">
            <v>Pathology</v>
          </cell>
        </row>
        <row r="161">
          <cell r="D161" t="str">
            <v>Pediatrics</v>
          </cell>
        </row>
        <row r="162">
          <cell r="D162" t="str">
            <v>Pediatric Allergy and Immunology</v>
          </cell>
        </row>
        <row r="163">
          <cell r="D163" t="str">
            <v>Pediatric Anesthesia</v>
          </cell>
        </row>
        <row r="164">
          <cell r="D164" t="str">
            <v>Pediatric Cardiology</v>
          </cell>
        </row>
        <row r="165">
          <cell r="D165" t="str">
            <v>Pediatric Cardiology</v>
          </cell>
        </row>
        <row r="166">
          <cell r="D166" t="str">
            <v>Pediatric Critical Care</v>
          </cell>
        </row>
        <row r="167">
          <cell r="D167" t="str">
            <v>Pediatric Critical Care Medicine</v>
          </cell>
        </row>
        <row r="168">
          <cell r="D168" t="str">
            <v>Pediatric Dermatology</v>
          </cell>
        </row>
        <row r="169">
          <cell r="D169" t="str">
            <v>Pediatric Emergency Medicine</v>
          </cell>
        </row>
        <row r="170">
          <cell r="D170" t="str">
            <v>Pediatric Emergency Medicine</v>
          </cell>
        </row>
        <row r="171">
          <cell r="D171" t="str">
            <v>Pediatric Endocrinology</v>
          </cell>
        </row>
        <row r="172">
          <cell r="D172" t="str">
            <v>Pediatric Endocrinology</v>
          </cell>
        </row>
        <row r="173">
          <cell r="D173" t="str">
            <v>Pediatric Gastroenterology</v>
          </cell>
        </row>
        <row r="174">
          <cell r="D174" t="str">
            <v>Pediatric Gastroenterology</v>
          </cell>
        </row>
        <row r="175">
          <cell r="D175" t="str">
            <v>Pediatric Hematology</v>
          </cell>
        </row>
        <row r="176">
          <cell r="D176" t="str">
            <v>Pediatric Hematology and Oncology</v>
          </cell>
        </row>
        <row r="177">
          <cell r="D177" t="str">
            <v>Pediatric Infectious Disease</v>
          </cell>
        </row>
        <row r="178">
          <cell r="D178" t="str">
            <v>Pediatric Infectious Disease</v>
          </cell>
        </row>
        <row r="179">
          <cell r="D179" t="str">
            <v>Pediatric Maxillofacial Surgery/Cleft Surgery</v>
          </cell>
        </row>
        <row r="180">
          <cell r="D180" t="str">
            <v>Pediatric Nephrology</v>
          </cell>
        </row>
        <row r="181">
          <cell r="D181" t="str">
            <v>Pediatric Nephrology</v>
          </cell>
        </row>
        <row r="182">
          <cell r="D182" t="str">
            <v>Pediatric Neurology</v>
          </cell>
        </row>
        <row r="183">
          <cell r="D183" t="str">
            <v xml:space="preserve">Pediatric Neurosurgery </v>
          </cell>
        </row>
        <row r="184">
          <cell r="D184" t="str">
            <v>Pediatric Oncology</v>
          </cell>
        </row>
        <row r="185">
          <cell r="D185" t="str">
            <v>Pediatric Ophthalmology</v>
          </cell>
        </row>
        <row r="186">
          <cell r="D186" t="str">
            <v>Pediatric Orthopaedics</v>
          </cell>
        </row>
        <row r="187">
          <cell r="D187" t="str">
            <v>Pediatric Otolaryngology</v>
          </cell>
        </row>
        <row r="188">
          <cell r="D188" t="str">
            <v>Pediatric Pain Management</v>
          </cell>
        </row>
        <row r="189">
          <cell r="D189" t="str">
            <v>Pediatric Palliative Medicine</v>
          </cell>
        </row>
        <row r="190">
          <cell r="D190" t="str">
            <v>Pediatric Pathology</v>
          </cell>
        </row>
        <row r="191">
          <cell r="D191" t="str">
            <v>Pediatric Plastic Surgery</v>
          </cell>
        </row>
        <row r="192">
          <cell r="D192" t="str">
            <v>Pediatric Pulmonary Medicine</v>
          </cell>
        </row>
        <row r="193">
          <cell r="D193" t="str">
            <v>Pediatric Pulmonology</v>
          </cell>
        </row>
        <row r="194">
          <cell r="D194" t="str">
            <v>Pediatric Radiology</v>
          </cell>
        </row>
        <row r="195">
          <cell r="D195" t="str">
            <v>Pediatric Rehabilitation Medicine</v>
          </cell>
        </row>
        <row r="196">
          <cell r="D196" t="str">
            <v>Pediatric Rheumatology</v>
          </cell>
        </row>
        <row r="197">
          <cell r="D197" t="str">
            <v>Pediatric Rheumatology</v>
          </cell>
        </row>
        <row r="198">
          <cell r="D198" t="str">
            <v>Pediatric Sleep Medicine</v>
          </cell>
        </row>
        <row r="199">
          <cell r="D199" t="str">
            <v>Pediatric Sleep Medicine</v>
          </cell>
        </row>
        <row r="200">
          <cell r="D200" t="str">
            <v>Pediatric Sports Medicine</v>
          </cell>
        </row>
        <row r="201">
          <cell r="D201" t="str">
            <v>Pediatric Sports Medicine</v>
          </cell>
        </row>
        <row r="202">
          <cell r="D202" t="str">
            <v>Pediatric Surgery</v>
          </cell>
        </row>
        <row r="203">
          <cell r="D203" t="str">
            <v>Pediatric Transplant Hepatology</v>
          </cell>
        </row>
        <row r="204">
          <cell r="D204" t="str">
            <v>Pediatric Urology</v>
          </cell>
        </row>
        <row r="205">
          <cell r="D205" t="str">
            <v>Periodontics</v>
          </cell>
        </row>
        <row r="206">
          <cell r="D206" t="str">
            <v>Pharmacology</v>
          </cell>
        </row>
        <row r="207">
          <cell r="D207" t="str">
            <v>Physiology</v>
          </cell>
        </row>
        <row r="208">
          <cell r="D208" t="str">
            <v>Plastic Surgery within the Head and Neck</v>
          </cell>
        </row>
        <row r="209">
          <cell r="D209" t="str">
            <v>Preventive Medicine</v>
          </cell>
        </row>
        <row r="210">
          <cell r="D210" t="str">
            <v>Preventive Medicine</v>
          </cell>
        </row>
        <row r="211">
          <cell r="D211" t="str">
            <v>Prosthodontics</v>
          </cell>
        </row>
        <row r="212">
          <cell r="D212" t="str">
            <v>Psychosomatic Medicine</v>
          </cell>
        </row>
        <row r="213">
          <cell r="D213" t="str">
            <v>Public Health</v>
          </cell>
        </row>
        <row r="214">
          <cell r="D214" t="str">
            <v>Public Health</v>
          </cell>
        </row>
        <row r="215">
          <cell r="D215" t="str">
            <v>Radiology</v>
          </cell>
        </row>
        <row r="216">
          <cell r="D216" t="str">
            <v>Radiation Oncology</v>
          </cell>
        </row>
        <row r="217">
          <cell r="D217" t="str">
            <v>Radiologic Physics</v>
          </cell>
        </row>
        <row r="218">
          <cell r="D218" t="str">
            <v xml:space="preserve">Reconstructive Plastic Surgery </v>
          </cell>
        </row>
        <row r="219">
          <cell r="D219" t="str">
            <v>Regional Anesthesia</v>
          </cell>
        </row>
        <row r="220">
          <cell r="D220" t="str">
            <v>Reproductive Endocrinology and infertility</v>
          </cell>
        </row>
        <row r="221">
          <cell r="D221" t="str">
            <v>Roentgenology</v>
          </cell>
        </row>
        <row r="222">
          <cell r="D222" t="str">
            <v>Sleep Medicine</v>
          </cell>
        </row>
        <row r="223">
          <cell r="D223" t="str">
            <v>Spinal Cord Injury Medicine</v>
          </cell>
        </row>
        <row r="224">
          <cell r="D224" t="str">
            <v xml:space="preserve">Sports Medicine Rehabilitation </v>
          </cell>
        </row>
        <row r="225">
          <cell r="D225" t="str">
            <v>Supportive Oncology</v>
          </cell>
        </row>
        <row r="226">
          <cell r="D226" t="str">
            <v>Surgical Critical Care</v>
          </cell>
        </row>
        <row r="227">
          <cell r="D227" t="str">
            <v>Surgical Oncology</v>
          </cell>
        </row>
        <row r="228">
          <cell r="D228" t="str">
            <v>Thoracic Radiology</v>
          </cell>
        </row>
        <row r="229">
          <cell r="D229" t="str">
            <v>Thoracic Surgery</v>
          </cell>
        </row>
        <row r="230">
          <cell r="D230" t="str">
            <v>Transfusion and Blood Banking</v>
          </cell>
        </row>
        <row r="231">
          <cell r="D231" t="str">
            <v>Transplant Surgery</v>
          </cell>
        </row>
        <row r="232">
          <cell r="D232" t="str">
            <v>Trauma Surgery</v>
          </cell>
        </row>
        <row r="233">
          <cell r="D233" t="str">
            <v>Travel Medicine</v>
          </cell>
        </row>
        <row r="234">
          <cell r="D234" t="str">
            <v>Tropical Infectious Disease</v>
          </cell>
        </row>
        <row r="235">
          <cell r="D235" t="str">
            <v>Ultrasound</v>
          </cell>
        </row>
        <row r="236">
          <cell r="D236" t="str">
            <v>Undersea and Hyperbaric Medicine</v>
          </cell>
        </row>
        <row r="237">
          <cell r="D237" t="str">
            <v>Urolithiasis</v>
          </cell>
        </row>
        <row r="238">
          <cell r="D238" t="str">
            <v>Urologic Surgery</v>
          </cell>
        </row>
        <row r="239">
          <cell r="D239" t="str">
            <v>Uveitis and Ocular Immunology</v>
          </cell>
        </row>
        <row r="240">
          <cell r="D240" t="str">
            <v>Vascular and Interventional Radiology</v>
          </cell>
        </row>
        <row r="241">
          <cell r="D241" t="str">
            <v>Vascular Neurology</v>
          </cell>
        </row>
        <row r="242">
          <cell r="D242" t="str">
            <v>Vascular Surgery</v>
          </cell>
        </row>
        <row r="243">
          <cell r="D243" t="str">
            <v>Virology</v>
          </cell>
        </row>
        <row r="244">
          <cell r="D244" t="str">
            <v>Vitreoretinal Diseases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6"/>
  <sheetViews>
    <sheetView tabSelected="1" zoomScale="90" zoomScaleNormal="90" workbookViewId="0">
      <selection sqref="A1:E1"/>
    </sheetView>
  </sheetViews>
  <sheetFormatPr defaultColWidth="30.5703125" defaultRowHeight="15.75" x14ac:dyDescent="0.25"/>
  <cols>
    <col min="1" max="1" width="30.5703125" style="6"/>
    <col min="2" max="2" width="30.5703125" style="21"/>
    <col min="3" max="3" width="42.42578125" style="21" customWidth="1"/>
    <col min="4" max="4" width="30.5703125" style="7"/>
    <col min="5" max="16384" width="30.5703125" style="8"/>
  </cols>
  <sheetData>
    <row r="1" spans="1:5" s="3" customFormat="1" x14ac:dyDescent="0.25">
      <c r="A1" s="1" t="s">
        <v>510</v>
      </c>
      <c r="B1" s="1"/>
      <c r="C1" s="1"/>
      <c r="D1" s="2"/>
      <c r="E1" s="2"/>
    </row>
    <row r="2" spans="1:5" s="5" customFormat="1" ht="16.5" thickBot="1" x14ac:dyDescent="0.3">
      <c r="A2" s="4" t="s">
        <v>0</v>
      </c>
      <c r="B2" s="4" t="s">
        <v>1</v>
      </c>
      <c r="C2" s="4" t="s">
        <v>2</v>
      </c>
      <c r="D2" s="4" t="s">
        <v>3</v>
      </c>
    </row>
    <row r="3" spans="1:5" x14ac:dyDescent="0.25">
      <c r="A3" s="6" t="s">
        <v>331</v>
      </c>
      <c r="B3" s="6" t="s">
        <v>438</v>
      </c>
      <c r="C3" s="6" t="s">
        <v>19</v>
      </c>
      <c r="D3" s="7">
        <v>5</v>
      </c>
    </row>
    <row r="4" spans="1:5" x14ac:dyDescent="0.25">
      <c r="A4" s="9" t="s">
        <v>331</v>
      </c>
      <c r="B4" s="9" t="s">
        <v>20</v>
      </c>
      <c r="C4" s="9" t="s">
        <v>21</v>
      </c>
      <c r="D4" s="10">
        <v>9</v>
      </c>
    </row>
    <row r="5" spans="1:5" x14ac:dyDescent="0.25">
      <c r="A5" s="9" t="s">
        <v>331</v>
      </c>
      <c r="B5" s="6" t="s">
        <v>314</v>
      </c>
      <c r="C5" s="6" t="s">
        <v>315</v>
      </c>
      <c r="D5" s="7">
        <v>2</v>
      </c>
    </row>
    <row r="6" spans="1:5" x14ac:dyDescent="0.25">
      <c r="A6" s="9" t="s">
        <v>5</v>
      </c>
      <c r="B6" s="9" t="s">
        <v>22</v>
      </c>
      <c r="C6" s="9" t="s">
        <v>23</v>
      </c>
      <c r="D6" s="10">
        <v>2</v>
      </c>
    </row>
    <row r="7" spans="1:5" x14ac:dyDescent="0.25">
      <c r="A7" s="9" t="s">
        <v>5</v>
      </c>
      <c r="B7" s="6" t="s">
        <v>316</v>
      </c>
      <c r="C7" s="6" t="s">
        <v>317</v>
      </c>
      <c r="D7" s="7">
        <v>7</v>
      </c>
    </row>
    <row r="8" spans="1:5" x14ac:dyDescent="0.25">
      <c r="A8" s="9" t="s">
        <v>5</v>
      </c>
      <c r="B8" s="6" t="s">
        <v>316</v>
      </c>
      <c r="C8" s="6" t="s">
        <v>390</v>
      </c>
      <c r="D8" s="7">
        <v>7</v>
      </c>
    </row>
    <row r="9" spans="1:5" x14ac:dyDescent="0.25">
      <c r="A9" s="9" t="s">
        <v>401</v>
      </c>
      <c r="B9" s="9" t="s">
        <v>24</v>
      </c>
      <c r="C9" s="9" t="s">
        <v>25</v>
      </c>
      <c r="D9" s="10">
        <v>2</v>
      </c>
    </row>
    <row r="10" spans="1:5" x14ac:dyDescent="0.25">
      <c r="A10" s="9" t="s">
        <v>158</v>
      </c>
      <c r="B10" s="9" t="s">
        <v>427</v>
      </c>
      <c r="C10" s="9" t="s">
        <v>428</v>
      </c>
      <c r="D10" s="11">
        <v>6</v>
      </c>
    </row>
    <row r="11" spans="1:5" x14ac:dyDescent="0.25">
      <c r="A11" s="9" t="s">
        <v>12</v>
      </c>
      <c r="B11" s="9" t="s">
        <v>13</v>
      </c>
      <c r="C11" s="9" t="s">
        <v>26</v>
      </c>
      <c r="D11" s="10">
        <v>1</v>
      </c>
    </row>
    <row r="12" spans="1:5" x14ac:dyDescent="0.25">
      <c r="A12" s="9" t="s">
        <v>27</v>
      </c>
      <c r="B12" s="9" t="s">
        <v>28</v>
      </c>
      <c r="C12" s="9" t="s">
        <v>29</v>
      </c>
      <c r="D12" s="10">
        <v>6</v>
      </c>
    </row>
    <row r="13" spans="1:5" x14ac:dyDescent="0.25">
      <c r="A13" s="9" t="s">
        <v>11</v>
      </c>
      <c r="B13" s="9" t="s">
        <v>30</v>
      </c>
      <c r="C13" s="9" t="s">
        <v>31</v>
      </c>
      <c r="D13" s="10">
        <v>9</v>
      </c>
    </row>
    <row r="14" spans="1:5" x14ac:dyDescent="0.25">
      <c r="A14" s="9" t="s">
        <v>9</v>
      </c>
      <c r="B14" s="12" t="s">
        <v>32</v>
      </c>
      <c r="C14" s="13" t="s">
        <v>33</v>
      </c>
      <c r="D14" s="14">
        <v>7</v>
      </c>
    </row>
    <row r="15" spans="1:5" x14ac:dyDescent="0.25">
      <c r="A15" s="9" t="s">
        <v>368</v>
      </c>
      <c r="B15" s="15" t="s">
        <v>374</v>
      </c>
      <c r="C15" s="15" t="s">
        <v>375</v>
      </c>
      <c r="D15" s="10">
        <v>5</v>
      </c>
    </row>
    <row r="16" spans="1:5" x14ac:dyDescent="0.25">
      <c r="A16" s="9" t="s">
        <v>368</v>
      </c>
      <c r="B16" s="15" t="s">
        <v>376</v>
      </c>
      <c r="C16" s="15" t="s">
        <v>377</v>
      </c>
      <c r="D16" s="10">
        <v>6</v>
      </c>
    </row>
    <row r="17" spans="1:4" x14ac:dyDescent="0.25">
      <c r="A17" s="9" t="s">
        <v>9</v>
      </c>
      <c r="B17" s="6" t="s">
        <v>386</v>
      </c>
      <c r="C17" s="6" t="s">
        <v>34</v>
      </c>
      <c r="D17" s="7">
        <v>11</v>
      </c>
    </row>
    <row r="18" spans="1:4" x14ac:dyDescent="0.25">
      <c r="A18" s="9" t="s">
        <v>402</v>
      </c>
      <c r="B18" s="9" t="s">
        <v>36</v>
      </c>
      <c r="C18" s="9" t="s">
        <v>37</v>
      </c>
      <c r="D18" s="10">
        <v>3</v>
      </c>
    </row>
    <row r="19" spans="1:4" x14ac:dyDescent="0.25">
      <c r="A19" s="9" t="s">
        <v>158</v>
      </c>
      <c r="B19" s="6" t="s">
        <v>318</v>
      </c>
      <c r="C19" s="6" t="s">
        <v>319</v>
      </c>
      <c r="D19" s="7">
        <v>9</v>
      </c>
    </row>
    <row r="20" spans="1:4" x14ac:dyDescent="0.25">
      <c r="A20" s="6" t="s">
        <v>9</v>
      </c>
      <c r="B20" s="6" t="s">
        <v>439</v>
      </c>
      <c r="C20" s="6" t="s">
        <v>38</v>
      </c>
      <c r="D20" s="7">
        <v>3</v>
      </c>
    </row>
    <row r="21" spans="1:4" x14ac:dyDescent="0.25">
      <c r="A21" s="6" t="s">
        <v>403</v>
      </c>
      <c r="B21" s="6" t="s">
        <v>503</v>
      </c>
      <c r="C21" s="6" t="s">
        <v>39</v>
      </c>
      <c r="D21" s="7">
        <v>7</v>
      </c>
    </row>
    <row r="22" spans="1:4" x14ac:dyDescent="0.25">
      <c r="A22" s="9" t="s">
        <v>403</v>
      </c>
      <c r="B22" s="9" t="s">
        <v>40</v>
      </c>
      <c r="C22" s="9" t="s">
        <v>41</v>
      </c>
      <c r="D22" s="10">
        <v>4</v>
      </c>
    </row>
    <row r="23" spans="1:4" x14ac:dyDescent="0.25">
      <c r="A23" s="9" t="s">
        <v>404</v>
      </c>
      <c r="B23" s="9" t="s">
        <v>42</v>
      </c>
      <c r="C23" s="9" t="s">
        <v>43</v>
      </c>
      <c r="D23" s="10">
        <v>2</v>
      </c>
    </row>
    <row r="24" spans="1:4" x14ac:dyDescent="0.25">
      <c r="A24" s="9" t="s">
        <v>405</v>
      </c>
      <c r="B24" s="9" t="s">
        <v>44</v>
      </c>
      <c r="C24" s="9" t="s">
        <v>45</v>
      </c>
      <c r="D24" s="10">
        <v>4</v>
      </c>
    </row>
    <row r="25" spans="1:4" x14ac:dyDescent="0.25">
      <c r="A25" s="9" t="s">
        <v>406</v>
      </c>
      <c r="B25" s="9" t="s">
        <v>46</v>
      </c>
      <c r="C25" s="9" t="s">
        <v>47</v>
      </c>
      <c r="D25" s="10">
        <v>2</v>
      </c>
    </row>
    <row r="26" spans="1:4" x14ac:dyDescent="0.25">
      <c r="A26" s="9" t="s">
        <v>27</v>
      </c>
      <c r="B26" s="9" t="s">
        <v>44</v>
      </c>
      <c r="C26" s="9" t="s">
        <v>48</v>
      </c>
      <c r="D26" s="10">
        <v>5</v>
      </c>
    </row>
    <row r="27" spans="1:4" x14ac:dyDescent="0.25">
      <c r="A27" s="9" t="s">
        <v>49</v>
      </c>
      <c r="B27" s="9" t="s">
        <v>50</v>
      </c>
      <c r="C27" s="9" t="s">
        <v>51</v>
      </c>
      <c r="D27" s="10">
        <v>1</v>
      </c>
    </row>
    <row r="28" spans="1:4" x14ac:dyDescent="0.25">
      <c r="A28" s="9" t="s">
        <v>35</v>
      </c>
      <c r="B28" s="15" t="s">
        <v>365</v>
      </c>
      <c r="C28" s="16" t="s">
        <v>52</v>
      </c>
      <c r="D28" s="10">
        <v>6</v>
      </c>
    </row>
    <row r="29" spans="1:4" x14ac:dyDescent="0.25">
      <c r="A29" s="9" t="s">
        <v>407</v>
      </c>
      <c r="B29" s="9" t="s">
        <v>53</v>
      </c>
      <c r="C29" s="9" t="s">
        <v>54</v>
      </c>
      <c r="D29" s="10">
        <v>8</v>
      </c>
    </row>
    <row r="30" spans="1:4" x14ac:dyDescent="0.25">
      <c r="A30" s="9" t="s">
        <v>408</v>
      </c>
      <c r="B30" s="9" t="s">
        <v>288</v>
      </c>
      <c r="C30" s="9" t="s">
        <v>287</v>
      </c>
      <c r="D30" s="7">
        <v>4</v>
      </c>
    </row>
    <row r="31" spans="1:4" x14ac:dyDescent="0.25">
      <c r="A31" s="9" t="s">
        <v>55</v>
      </c>
      <c r="B31" s="9" t="s">
        <v>56</v>
      </c>
      <c r="C31" s="9" t="s">
        <v>57</v>
      </c>
      <c r="D31" s="10">
        <v>1</v>
      </c>
    </row>
    <row r="32" spans="1:4" x14ac:dyDescent="0.25">
      <c r="A32" s="9" t="s">
        <v>366</v>
      </c>
      <c r="B32" s="15" t="s">
        <v>367</v>
      </c>
      <c r="C32" s="15" t="s">
        <v>58</v>
      </c>
      <c r="D32" s="10">
        <v>4</v>
      </c>
    </row>
    <row r="33" spans="1:4" x14ac:dyDescent="0.25">
      <c r="A33" s="9" t="s">
        <v>406</v>
      </c>
      <c r="B33" s="9" t="s">
        <v>59</v>
      </c>
      <c r="C33" s="9" t="s">
        <v>60</v>
      </c>
      <c r="D33" s="10">
        <v>6</v>
      </c>
    </row>
    <row r="34" spans="1:4" x14ac:dyDescent="0.25">
      <c r="A34" s="9" t="s">
        <v>368</v>
      </c>
      <c r="B34" s="15" t="s">
        <v>344</v>
      </c>
      <c r="C34" s="15" t="s">
        <v>369</v>
      </c>
      <c r="D34" s="10">
        <v>12</v>
      </c>
    </row>
    <row r="35" spans="1:4" x14ac:dyDescent="0.25">
      <c r="A35" s="6" t="s">
        <v>368</v>
      </c>
      <c r="B35" s="6" t="s">
        <v>491</v>
      </c>
      <c r="C35" s="6" t="s">
        <v>492</v>
      </c>
      <c r="D35" s="7">
        <v>6</v>
      </c>
    </row>
    <row r="36" spans="1:4" x14ac:dyDescent="0.25">
      <c r="A36" s="9" t="s">
        <v>14</v>
      </c>
      <c r="B36" s="9" t="s">
        <v>61</v>
      </c>
      <c r="C36" s="9" t="s">
        <v>62</v>
      </c>
      <c r="D36" s="10">
        <v>4</v>
      </c>
    </row>
    <row r="37" spans="1:4" x14ac:dyDescent="0.25">
      <c r="A37" s="9" t="s">
        <v>27</v>
      </c>
      <c r="B37" s="9" t="s">
        <v>63</v>
      </c>
      <c r="C37" s="9" t="s">
        <v>64</v>
      </c>
      <c r="D37" s="10">
        <v>3</v>
      </c>
    </row>
    <row r="38" spans="1:4" x14ac:dyDescent="0.25">
      <c r="A38" s="9" t="s">
        <v>409</v>
      </c>
      <c r="B38" s="9" t="s">
        <v>65</v>
      </c>
      <c r="C38" s="9" t="s">
        <v>66</v>
      </c>
      <c r="D38" s="10">
        <v>8</v>
      </c>
    </row>
    <row r="39" spans="1:4" x14ac:dyDescent="0.25">
      <c r="A39" s="9" t="s">
        <v>17</v>
      </c>
      <c r="B39" s="9" t="s">
        <v>67</v>
      </c>
      <c r="C39" s="9" t="s">
        <v>68</v>
      </c>
      <c r="D39" s="10">
        <v>1</v>
      </c>
    </row>
    <row r="40" spans="1:4" x14ac:dyDescent="0.25">
      <c r="A40" s="9" t="s">
        <v>331</v>
      </c>
      <c r="B40" s="6" t="s">
        <v>320</v>
      </c>
      <c r="C40" s="6" t="s">
        <v>321</v>
      </c>
      <c r="D40" s="7">
        <v>1</v>
      </c>
    </row>
    <row r="41" spans="1:4" x14ac:dyDescent="0.25">
      <c r="A41" s="9" t="s">
        <v>366</v>
      </c>
      <c r="B41" s="9" t="s">
        <v>69</v>
      </c>
      <c r="C41" s="9" t="s">
        <v>70</v>
      </c>
      <c r="D41" s="10">
        <v>7</v>
      </c>
    </row>
    <row r="42" spans="1:4" x14ac:dyDescent="0.25">
      <c r="A42" s="9" t="s">
        <v>409</v>
      </c>
      <c r="B42" s="9" t="s">
        <v>71</v>
      </c>
      <c r="C42" s="9" t="s">
        <v>72</v>
      </c>
      <c r="D42" s="10">
        <v>3</v>
      </c>
    </row>
    <row r="43" spans="1:4" x14ac:dyDescent="0.25">
      <c r="A43" s="6" t="s">
        <v>5</v>
      </c>
      <c r="B43" s="6" t="s">
        <v>440</v>
      </c>
      <c r="C43" s="6" t="s">
        <v>441</v>
      </c>
      <c r="D43" s="7">
        <v>5</v>
      </c>
    </row>
    <row r="44" spans="1:4" x14ac:dyDescent="0.25">
      <c r="A44" s="9" t="s">
        <v>400</v>
      </c>
      <c r="B44" s="9" t="s">
        <v>73</v>
      </c>
      <c r="C44" s="9" t="s">
        <v>74</v>
      </c>
      <c r="D44" s="10">
        <v>4</v>
      </c>
    </row>
    <row r="45" spans="1:4" x14ac:dyDescent="0.25">
      <c r="A45" s="6" t="s">
        <v>400</v>
      </c>
      <c r="B45" s="6" t="s">
        <v>442</v>
      </c>
      <c r="C45" s="6" t="s">
        <v>74</v>
      </c>
      <c r="D45" s="7">
        <v>5</v>
      </c>
    </row>
    <row r="46" spans="1:4" x14ac:dyDescent="0.25">
      <c r="A46" s="9" t="s">
        <v>400</v>
      </c>
      <c r="B46" s="9" t="s">
        <v>75</v>
      </c>
      <c r="C46" s="9" t="s">
        <v>76</v>
      </c>
      <c r="D46" s="10">
        <v>4</v>
      </c>
    </row>
    <row r="47" spans="1:4" x14ac:dyDescent="0.25">
      <c r="A47" s="9" t="s">
        <v>7</v>
      </c>
      <c r="B47" s="9" t="s">
        <v>77</v>
      </c>
      <c r="C47" s="9" t="s">
        <v>78</v>
      </c>
      <c r="D47" s="10">
        <v>4</v>
      </c>
    </row>
    <row r="48" spans="1:4" x14ac:dyDescent="0.25">
      <c r="A48" s="9" t="s">
        <v>404</v>
      </c>
      <c r="B48" s="9" t="s">
        <v>79</v>
      </c>
      <c r="C48" s="9" t="s">
        <v>80</v>
      </c>
      <c r="D48" s="10">
        <v>4</v>
      </c>
    </row>
    <row r="49" spans="1:4" x14ac:dyDescent="0.25">
      <c r="A49" s="9" t="s">
        <v>410</v>
      </c>
      <c r="B49" s="9" t="s">
        <v>82</v>
      </c>
      <c r="C49" s="9" t="s">
        <v>83</v>
      </c>
      <c r="D49" s="10">
        <v>4</v>
      </c>
    </row>
    <row r="50" spans="1:4" x14ac:dyDescent="0.25">
      <c r="A50" s="6" t="s">
        <v>417</v>
      </c>
      <c r="B50" s="6" t="s">
        <v>443</v>
      </c>
      <c r="C50" s="6" t="s">
        <v>444</v>
      </c>
      <c r="D50" s="7">
        <v>5</v>
      </c>
    </row>
    <row r="51" spans="1:4" x14ac:dyDescent="0.25">
      <c r="A51" s="6" t="s">
        <v>411</v>
      </c>
      <c r="B51" s="6" t="s">
        <v>445</v>
      </c>
      <c r="C51" s="6" t="s">
        <v>446</v>
      </c>
      <c r="D51" s="7">
        <v>5</v>
      </c>
    </row>
    <row r="52" spans="1:4" x14ac:dyDescent="0.25">
      <c r="A52" s="9" t="s">
        <v>84</v>
      </c>
      <c r="B52" s="9" t="s">
        <v>85</v>
      </c>
      <c r="C52" s="9" t="s">
        <v>86</v>
      </c>
      <c r="D52" s="10">
        <v>2</v>
      </c>
    </row>
    <row r="53" spans="1:4" x14ac:dyDescent="0.25">
      <c r="A53" s="6" t="s">
        <v>388</v>
      </c>
      <c r="B53" s="6" t="s">
        <v>81</v>
      </c>
      <c r="C53" s="6" t="s">
        <v>447</v>
      </c>
      <c r="D53" s="7">
        <v>2</v>
      </c>
    </row>
    <row r="54" spans="1:4" x14ac:dyDescent="0.25">
      <c r="A54" s="6" t="s">
        <v>414</v>
      </c>
      <c r="B54" s="6" t="s">
        <v>448</v>
      </c>
      <c r="C54" s="6" t="s">
        <v>449</v>
      </c>
      <c r="D54" s="7">
        <v>5</v>
      </c>
    </row>
    <row r="55" spans="1:4" x14ac:dyDescent="0.25">
      <c r="A55" s="9" t="s">
        <v>4</v>
      </c>
      <c r="B55" s="9" t="s">
        <v>87</v>
      </c>
      <c r="C55" s="9" t="s">
        <v>88</v>
      </c>
      <c r="D55" s="10">
        <v>4</v>
      </c>
    </row>
    <row r="56" spans="1:4" x14ac:dyDescent="0.25">
      <c r="A56" s="6" t="s">
        <v>4</v>
      </c>
      <c r="B56" s="6" t="s">
        <v>450</v>
      </c>
      <c r="C56" s="6" t="s">
        <v>451</v>
      </c>
      <c r="D56" s="7">
        <v>5</v>
      </c>
    </row>
    <row r="57" spans="1:4" x14ac:dyDescent="0.25">
      <c r="A57" s="6" t="s">
        <v>366</v>
      </c>
      <c r="B57" s="6" t="s">
        <v>452</v>
      </c>
      <c r="C57" s="6" t="s">
        <v>453</v>
      </c>
      <c r="D57" s="7">
        <v>4</v>
      </c>
    </row>
    <row r="58" spans="1:4" x14ac:dyDescent="0.25">
      <c r="A58" s="6" t="s">
        <v>313</v>
      </c>
      <c r="B58" s="6" t="s">
        <v>454</v>
      </c>
      <c r="C58" s="6" t="s">
        <v>455</v>
      </c>
      <c r="D58" s="7">
        <v>5</v>
      </c>
    </row>
    <row r="59" spans="1:4" x14ac:dyDescent="0.25">
      <c r="A59" s="6" t="s">
        <v>15</v>
      </c>
      <c r="B59" s="6" t="s">
        <v>456</v>
      </c>
      <c r="C59" s="6" t="s">
        <v>457</v>
      </c>
      <c r="D59" s="7">
        <v>5</v>
      </c>
    </row>
    <row r="60" spans="1:4" x14ac:dyDescent="0.25">
      <c r="A60" s="6" t="s">
        <v>368</v>
      </c>
      <c r="B60" s="6" t="s">
        <v>458</v>
      </c>
      <c r="C60" s="6" t="s">
        <v>459</v>
      </c>
      <c r="D60" s="7">
        <v>5</v>
      </c>
    </row>
    <row r="61" spans="1:4" x14ac:dyDescent="0.25">
      <c r="A61" s="6" t="s">
        <v>409</v>
      </c>
      <c r="B61" s="6" t="s">
        <v>460</v>
      </c>
      <c r="C61" s="6" t="s">
        <v>461</v>
      </c>
      <c r="D61" s="7">
        <v>5</v>
      </c>
    </row>
    <row r="62" spans="1:4" x14ac:dyDescent="0.25">
      <c r="A62" s="9" t="s">
        <v>412</v>
      </c>
      <c r="B62" s="9" t="s">
        <v>89</v>
      </c>
      <c r="C62" s="9" t="s">
        <v>90</v>
      </c>
      <c r="D62" s="10">
        <v>4</v>
      </c>
    </row>
    <row r="63" spans="1:4" x14ac:dyDescent="0.25">
      <c r="A63" s="6" t="s">
        <v>413</v>
      </c>
      <c r="B63" s="6" t="s">
        <v>462</v>
      </c>
      <c r="C63" s="6" t="s">
        <v>463</v>
      </c>
      <c r="D63" s="7">
        <v>5</v>
      </c>
    </row>
    <row r="64" spans="1:4" x14ac:dyDescent="0.25">
      <c r="A64" s="6" t="s">
        <v>399</v>
      </c>
      <c r="B64" s="6" t="s">
        <v>464</v>
      </c>
      <c r="C64" s="6" t="s">
        <v>465</v>
      </c>
      <c r="D64" s="7">
        <v>4</v>
      </c>
    </row>
    <row r="65" spans="1:4" x14ac:dyDescent="0.25">
      <c r="A65" s="9" t="s">
        <v>331</v>
      </c>
      <c r="B65" s="9" t="s">
        <v>91</v>
      </c>
      <c r="C65" s="9" t="s">
        <v>92</v>
      </c>
      <c r="D65" s="10">
        <v>1</v>
      </c>
    </row>
    <row r="66" spans="1:4" x14ac:dyDescent="0.25">
      <c r="A66" s="9" t="s">
        <v>313</v>
      </c>
      <c r="B66" s="9" t="s">
        <v>290</v>
      </c>
      <c r="C66" s="9" t="s">
        <v>289</v>
      </c>
      <c r="D66" s="10">
        <v>3</v>
      </c>
    </row>
    <row r="67" spans="1:4" x14ac:dyDescent="0.25">
      <c r="A67" s="9" t="s">
        <v>331</v>
      </c>
      <c r="B67" s="9" t="s">
        <v>93</v>
      </c>
      <c r="C67" s="9" t="s">
        <v>94</v>
      </c>
      <c r="D67" s="10">
        <v>1</v>
      </c>
    </row>
    <row r="68" spans="1:4" x14ac:dyDescent="0.25">
      <c r="A68" s="9" t="s">
        <v>27</v>
      </c>
      <c r="B68" s="9" t="s">
        <v>95</v>
      </c>
      <c r="C68" s="9" t="s">
        <v>96</v>
      </c>
      <c r="D68" s="10">
        <v>3</v>
      </c>
    </row>
    <row r="69" spans="1:4" x14ac:dyDescent="0.25">
      <c r="A69" s="9" t="s">
        <v>331</v>
      </c>
      <c r="B69" s="9" t="s">
        <v>97</v>
      </c>
      <c r="C69" s="9" t="s">
        <v>98</v>
      </c>
      <c r="D69" s="10">
        <v>2</v>
      </c>
    </row>
    <row r="70" spans="1:4" x14ac:dyDescent="0.25">
      <c r="A70" s="9" t="s">
        <v>331</v>
      </c>
      <c r="B70" s="9" t="s">
        <v>99</v>
      </c>
      <c r="C70" s="9" t="s">
        <v>100</v>
      </c>
      <c r="D70" s="10">
        <v>2</v>
      </c>
    </row>
    <row r="71" spans="1:4" x14ac:dyDescent="0.25">
      <c r="A71" s="9" t="s">
        <v>331</v>
      </c>
      <c r="B71" s="15" t="s">
        <v>360</v>
      </c>
      <c r="C71" s="15" t="s">
        <v>322</v>
      </c>
      <c r="D71" s="10">
        <v>23</v>
      </c>
    </row>
    <row r="72" spans="1:4" x14ac:dyDescent="0.25">
      <c r="A72" s="9" t="s">
        <v>6</v>
      </c>
      <c r="B72" s="9" t="s">
        <v>101</v>
      </c>
      <c r="C72" s="9" t="s">
        <v>6</v>
      </c>
      <c r="D72" s="10">
        <v>6</v>
      </c>
    </row>
    <row r="73" spans="1:4" x14ac:dyDescent="0.25">
      <c r="A73" s="9" t="s">
        <v>6</v>
      </c>
      <c r="B73" s="9" t="s">
        <v>102</v>
      </c>
      <c r="C73" s="9" t="s">
        <v>103</v>
      </c>
      <c r="D73" s="10">
        <v>1</v>
      </c>
    </row>
    <row r="74" spans="1:4" x14ac:dyDescent="0.25">
      <c r="A74" s="9" t="s">
        <v>6</v>
      </c>
      <c r="B74" s="6" t="s">
        <v>323</v>
      </c>
      <c r="C74" s="6" t="s">
        <v>324</v>
      </c>
      <c r="D74" s="7">
        <v>5</v>
      </c>
    </row>
    <row r="75" spans="1:4" x14ac:dyDescent="0.25">
      <c r="A75" s="9" t="s">
        <v>400</v>
      </c>
      <c r="B75" s="9" t="s">
        <v>104</v>
      </c>
      <c r="C75" s="9" t="s">
        <v>105</v>
      </c>
      <c r="D75" s="10">
        <v>3</v>
      </c>
    </row>
    <row r="76" spans="1:4" x14ac:dyDescent="0.25">
      <c r="A76" s="9" t="s">
        <v>400</v>
      </c>
      <c r="B76" s="9" t="s">
        <v>106</v>
      </c>
      <c r="C76" s="9" t="s">
        <v>107</v>
      </c>
      <c r="D76" s="10">
        <v>3</v>
      </c>
    </row>
    <row r="77" spans="1:4" x14ac:dyDescent="0.25">
      <c r="A77" s="9" t="s">
        <v>11</v>
      </c>
      <c r="B77" s="9" t="s">
        <v>108</v>
      </c>
      <c r="C77" s="9" t="s">
        <v>11</v>
      </c>
      <c r="D77" s="10">
        <v>2</v>
      </c>
    </row>
    <row r="78" spans="1:4" x14ac:dyDescent="0.25">
      <c r="A78" s="9" t="s">
        <v>398</v>
      </c>
      <c r="B78" s="6" t="s">
        <v>325</v>
      </c>
      <c r="C78" s="6" t="s">
        <v>326</v>
      </c>
      <c r="D78" s="7">
        <v>6</v>
      </c>
    </row>
    <row r="79" spans="1:4" x14ac:dyDescent="0.25">
      <c r="A79" s="9" t="s">
        <v>403</v>
      </c>
      <c r="B79" s="9" t="s">
        <v>109</v>
      </c>
      <c r="C79" s="9" t="s">
        <v>110</v>
      </c>
      <c r="D79" s="10">
        <v>2</v>
      </c>
    </row>
    <row r="80" spans="1:4" x14ac:dyDescent="0.25">
      <c r="A80" s="9" t="s">
        <v>7</v>
      </c>
      <c r="B80" s="6" t="s">
        <v>327</v>
      </c>
      <c r="C80" s="6" t="s">
        <v>328</v>
      </c>
      <c r="D80" s="7">
        <v>15</v>
      </c>
    </row>
    <row r="81" spans="1:4" x14ac:dyDescent="0.25">
      <c r="A81" s="9" t="s">
        <v>9</v>
      </c>
      <c r="B81" s="6" t="s">
        <v>387</v>
      </c>
      <c r="C81" s="6" t="s">
        <v>111</v>
      </c>
      <c r="D81" s="7">
        <v>5</v>
      </c>
    </row>
    <row r="82" spans="1:4" x14ac:dyDescent="0.25">
      <c r="A82" s="9" t="s">
        <v>27</v>
      </c>
      <c r="B82" s="9" t="s">
        <v>112</v>
      </c>
      <c r="C82" s="9" t="s">
        <v>113</v>
      </c>
      <c r="D82" s="10">
        <v>5</v>
      </c>
    </row>
    <row r="83" spans="1:4" x14ac:dyDescent="0.25">
      <c r="A83" s="9" t="s">
        <v>429</v>
      </c>
      <c r="B83" s="9" t="s">
        <v>430</v>
      </c>
      <c r="C83" s="9" t="s">
        <v>431</v>
      </c>
      <c r="D83" s="11">
        <v>4</v>
      </c>
    </row>
    <row r="84" spans="1:4" x14ac:dyDescent="0.25">
      <c r="A84" s="9" t="s">
        <v>366</v>
      </c>
      <c r="B84" s="9" t="s">
        <v>114</v>
      </c>
      <c r="C84" s="9" t="s">
        <v>115</v>
      </c>
      <c r="D84" s="10">
        <v>5</v>
      </c>
    </row>
    <row r="85" spans="1:4" x14ac:dyDescent="0.25">
      <c r="A85" s="9" t="s">
        <v>406</v>
      </c>
      <c r="B85" s="9" t="s">
        <v>432</v>
      </c>
      <c r="C85" s="9" t="s">
        <v>433</v>
      </c>
      <c r="D85" s="11">
        <v>5</v>
      </c>
    </row>
    <row r="86" spans="1:4" x14ac:dyDescent="0.25">
      <c r="A86" s="9" t="s">
        <v>27</v>
      </c>
      <c r="B86" s="9" t="s">
        <v>116</v>
      </c>
      <c r="C86" s="9" t="s">
        <v>117</v>
      </c>
      <c r="D86" s="10">
        <v>5</v>
      </c>
    </row>
    <row r="87" spans="1:4" x14ac:dyDescent="0.25">
      <c r="A87" s="9" t="s">
        <v>331</v>
      </c>
      <c r="B87" s="9" t="s">
        <v>118</v>
      </c>
      <c r="C87" s="9" t="s">
        <v>119</v>
      </c>
      <c r="D87" s="10">
        <v>6</v>
      </c>
    </row>
    <row r="88" spans="1:4" x14ac:dyDescent="0.25">
      <c r="A88" s="9" t="s">
        <v>366</v>
      </c>
      <c r="B88" s="9" t="s">
        <v>120</v>
      </c>
      <c r="C88" s="9" t="s">
        <v>121</v>
      </c>
      <c r="D88" s="10">
        <v>2</v>
      </c>
    </row>
    <row r="89" spans="1:4" x14ac:dyDescent="0.25">
      <c r="A89" s="6" t="s">
        <v>331</v>
      </c>
      <c r="B89" s="6" t="s">
        <v>8</v>
      </c>
      <c r="C89" s="6" t="s">
        <v>493</v>
      </c>
      <c r="D89" s="7">
        <v>4</v>
      </c>
    </row>
    <row r="90" spans="1:4" x14ac:dyDescent="0.25">
      <c r="A90" s="6" t="s">
        <v>417</v>
      </c>
      <c r="B90" s="6" t="s">
        <v>8</v>
      </c>
      <c r="C90" s="6" t="s">
        <v>466</v>
      </c>
      <c r="D90" s="7">
        <v>1</v>
      </c>
    </row>
    <row r="91" spans="1:4" x14ac:dyDescent="0.25">
      <c r="A91" s="9" t="s">
        <v>331</v>
      </c>
      <c r="B91" s="9" t="s">
        <v>8</v>
      </c>
      <c r="C91" s="9" t="s">
        <v>122</v>
      </c>
      <c r="D91" s="10">
        <v>9</v>
      </c>
    </row>
    <row r="92" spans="1:4" x14ac:dyDescent="0.25">
      <c r="A92" s="9" t="s">
        <v>55</v>
      </c>
      <c r="B92" s="9" t="s">
        <v>123</v>
      </c>
      <c r="C92" s="9" t="s">
        <v>124</v>
      </c>
      <c r="D92" s="10">
        <v>7</v>
      </c>
    </row>
    <row r="93" spans="1:4" x14ac:dyDescent="0.25">
      <c r="A93" s="9" t="s">
        <v>331</v>
      </c>
      <c r="B93" s="9" t="s">
        <v>125</v>
      </c>
      <c r="C93" s="9" t="s">
        <v>126</v>
      </c>
      <c r="D93" s="10">
        <v>1</v>
      </c>
    </row>
    <row r="94" spans="1:4" x14ac:dyDescent="0.25">
      <c r="A94" s="9" t="s">
        <v>55</v>
      </c>
      <c r="B94" s="9" t="s">
        <v>127</v>
      </c>
      <c r="C94" s="9" t="s">
        <v>128</v>
      </c>
      <c r="D94" s="10">
        <v>5</v>
      </c>
    </row>
    <row r="95" spans="1:4" x14ac:dyDescent="0.25">
      <c r="A95" s="9" t="s">
        <v>14</v>
      </c>
      <c r="B95" s="9" t="s">
        <v>129</v>
      </c>
      <c r="C95" s="9" t="s">
        <v>130</v>
      </c>
      <c r="D95" s="10">
        <v>2</v>
      </c>
    </row>
    <row r="96" spans="1:4" x14ac:dyDescent="0.25">
      <c r="A96" s="9" t="s">
        <v>9</v>
      </c>
      <c r="B96" s="6" t="s">
        <v>131</v>
      </c>
      <c r="C96" s="6" t="s">
        <v>385</v>
      </c>
      <c r="D96" s="7">
        <v>9</v>
      </c>
    </row>
    <row r="97" spans="1:4" x14ac:dyDescent="0.25">
      <c r="A97" s="6" t="s">
        <v>331</v>
      </c>
      <c r="B97" s="6" t="s">
        <v>504</v>
      </c>
      <c r="C97" s="6" t="s">
        <v>505</v>
      </c>
      <c r="D97" s="7">
        <v>26</v>
      </c>
    </row>
    <row r="98" spans="1:4" x14ac:dyDescent="0.25">
      <c r="A98" s="9" t="s">
        <v>393</v>
      </c>
      <c r="B98" s="6" t="s">
        <v>394</v>
      </c>
      <c r="C98" s="6" t="s">
        <v>395</v>
      </c>
      <c r="D98" s="7">
        <v>6</v>
      </c>
    </row>
    <row r="99" spans="1:4" x14ac:dyDescent="0.25">
      <c r="A99" s="9" t="s">
        <v>5</v>
      </c>
      <c r="B99" s="9" t="s">
        <v>132</v>
      </c>
      <c r="C99" s="9" t="s">
        <v>133</v>
      </c>
      <c r="D99" s="10">
        <v>41</v>
      </c>
    </row>
    <row r="100" spans="1:4" x14ac:dyDescent="0.25">
      <c r="A100" s="9" t="s">
        <v>5</v>
      </c>
      <c r="B100" s="6" t="s">
        <v>418</v>
      </c>
      <c r="C100" s="6" t="s">
        <v>419</v>
      </c>
      <c r="D100" s="7">
        <v>4</v>
      </c>
    </row>
    <row r="101" spans="1:4" x14ac:dyDescent="0.25">
      <c r="A101" s="9" t="s">
        <v>5</v>
      </c>
      <c r="B101" s="9" t="s">
        <v>134</v>
      </c>
      <c r="C101" s="9" t="s">
        <v>135</v>
      </c>
      <c r="D101" s="10">
        <v>2</v>
      </c>
    </row>
    <row r="102" spans="1:4" x14ac:dyDescent="0.25">
      <c r="A102" s="9" t="s">
        <v>5</v>
      </c>
      <c r="B102" s="9" t="s">
        <v>134</v>
      </c>
      <c r="C102" s="9" t="s">
        <v>136</v>
      </c>
      <c r="D102" s="10">
        <v>2</v>
      </c>
    </row>
    <row r="103" spans="1:4" x14ac:dyDescent="0.25">
      <c r="A103" s="9" t="s">
        <v>5</v>
      </c>
      <c r="B103" s="9" t="s">
        <v>137</v>
      </c>
      <c r="C103" s="9" t="s">
        <v>138</v>
      </c>
      <c r="D103" s="10">
        <v>1</v>
      </c>
    </row>
    <row r="104" spans="1:4" x14ac:dyDescent="0.25">
      <c r="A104" s="9" t="s">
        <v>5</v>
      </c>
      <c r="B104" s="6" t="s">
        <v>139</v>
      </c>
      <c r="C104" s="6" t="s">
        <v>140</v>
      </c>
      <c r="D104" s="7">
        <v>2</v>
      </c>
    </row>
    <row r="105" spans="1:4" x14ac:dyDescent="0.25">
      <c r="A105" s="9" t="s">
        <v>9</v>
      </c>
      <c r="B105" s="6" t="s">
        <v>329</v>
      </c>
      <c r="C105" s="6" t="s">
        <v>330</v>
      </c>
      <c r="D105" s="7">
        <v>13</v>
      </c>
    </row>
    <row r="106" spans="1:4" x14ac:dyDescent="0.25">
      <c r="A106" s="9" t="s">
        <v>366</v>
      </c>
      <c r="B106" s="6" t="s">
        <v>292</v>
      </c>
      <c r="C106" s="6" t="s">
        <v>291</v>
      </c>
      <c r="D106" s="7">
        <v>6</v>
      </c>
    </row>
    <row r="107" spans="1:4" x14ac:dyDescent="0.25">
      <c r="A107" s="9" t="s">
        <v>366</v>
      </c>
      <c r="B107" s="6" t="s">
        <v>141</v>
      </c>
      <c r="C107" s="6" t="s">
        <v>142</v>
      </c>
      <c r="D107" s="7">
        <v>6</v>
      </c>
    </row>
    <row r="108" spans="1:4" x14ac:dyDescent="0.25">
      <c r="A108" s="9" t="s">
        <v>411</v>
      </c>
      <c r="B108" s="6" t="s">
        <v>143</v>
      </c>
      <c r="C108" s="6" t="s">
        <v>144</v>
      </c>
      <c r="D108" s="7">
        <v>4</v>
      </c>
    </row>
    <row r="109" spans="1:4" x14ac:dyDescent="0.25">
      <c r="A109" s="9" t="s">
        <v>9</v>
      </c>
      <c r="B109" s="6" t="s">
        <v>145</v>
      </c>
      <c r="C109" s="6" t="s">
        <v>146</v>
      </c>
      <c r="D109" s="7">
        <v>1</v>
      </c>
    </row>
    <row r="110" spans="1:4" x14ac:dyDescent="0.25">
      <c r="A110" s="9" t="s">
        <v>17</v>
      </c>
      <c r="B110" s="6" t="s">
        <v>108</v>
      </c>
      <c r="C110" s="6" t="s">
        <v>17</v>
      </c>
      <c r="D110" s="7">
        <v>1</v>
      </c>
    </row>
    <row r="111" spans="1:4" x14ac:dyDescent="0.25">
      <c r="A111" s="6" t="s">
        <v>17</v>
      </c>
      <c r="B111" s="6" t="s">
        <v>147</v>
      </c>
      <c r="C111" s="6" t="s">
        <v>467</v>
      </c>
      <c r="D111" s="7">
        <v>5</v>
      </c>
    </row>
    <row r="112" spans="1:4" x14ac:dyDescent="0.25">
      <c r="A112" s="9" t="s">
        <v>5</v>
      </c>
      <c r="B112" s="6" t="s">
        <v>148</v>
      </c>
      <c r="C112" s="6" t="s">
        <v>149</v>
      </c>
      <c r="D112" s="7">
        <v>6</v>
      </c>
    </row>
    <row r="113" spans="1:4" x14ac:dyDescent="0.25">
      <c r="A113" s="9" t="s">
        <v>11</v>
      </c>
      <c r="B113" s="6" t="s">
        <v>150</v>
      </c>
      <c r="C113" s="6" t="s">
        <v>397</v>
      </c>
      <c r="D113" s="7">
        <v>6</v>
      </c>
    </row>
    <row r="114" spans="1:4" x14ac:dyDescent="0.25">
      <c r="A114" s="9" t="s">
        <v>361</v>
      </c>
      <c r="B114" s="17" t="s">
        <v>333</v>
      </c>
      <c r="C114" s="17" t="s">
        <v>332</v>
      </c>
      <c r="D114" s="7">
        <v>24</v>
      </c>
    </row>
    <row r="115" spans="1:4" x14ac:dyDescent="0.25">
      <c r="A115" s="9" t="s">
        <v>5</v>
      </c>
      <c r="B115" s="17" t="s">
        <v>151</v>
      </c>
      <c r="C115" s="17" t="s">
        <v>152</v>
      </c>
      <c r="D115" s="7">
        <v>5</v>
      </c>
    </row>
    <row r="116" spans="1:4" x14ac:dyDescent="0.25">
      <c r="A116" s="9" t="s">
        <v>313</v>
      </c>
      <c r="B116" s="17" t="s">
        <v>153</v>
      </c>
      <c r="C116" s="17" t="s">
        <v>154</v>
      </c>
      <c r="D116" s="7">
        <v>5</v>
      </c>
    </row>
    <row r="117" spans="1:4" x14ac:dyDescent="0.25">
      <c r="A117" s="9" t="s">
        <v>6</v>
      </c>
      <c r="B117" s="17" t="s">
        <v>155</v>
      </c>
      <c r="C117" s="17" t="s">
        <v>156</v>
      </c>
      <c r="D117" s="7">
        <v>5</v>
      </c>
    </row>
    <row r="118" spans="1:4" x14ac:dyDescent="0.25">
      <c r="A118" s="9" t="s">
        <v>158</v>
      </c>
      <c r="B118" s="17" t="s">
        <v>157</v>
      </c>
      <c r="C118" s="17" t="s">
        <v>158</v>
      </c>
      <c r="D118" s="7">
        <v>8</v>
      </c>
    </row>
    <row r="119" spans="1:4" x14ac:dyDescent="0.25">
      <c r="A119" s="9" t="s">
        <v>415</v>
      </c>
      <c r="B119" s="17" t="s">
        <v>159</v>
      </c>
      <c r="C119" s="17" t="s">
        <v>160</v>
      </c>
      <c r="D119" s="7">
        <v>3</v>
      </c>
    </row>
    <row r="120" spans="1:4" x14ac:dyDescent="0.25">
      <c r="A120" s="9" t="s">
        <v>161</v>
      </c>
      <c r="B120" s="17" t="s">
        <v>162</v>
      </c>
      <c r="C120" s="17" t="s">
        <v>163</v>
      </c>
      <c r="D120" s="7">
        <v>6</v>
      </c>
    </row>
    <row r="121" spans="1:4" x14ac:dyDescent="0.25">
      <c r="A121" s="9" t="s">
        <v>331</v>
      </c>
      <c r="B121" s="17" t="s">
        <v>16</v>
      </c>
      <c r="C121" s="17" t="s">
        <v>164</v>
      </c>
      <c r="D121" s="7">
        <v>3</v>
      </c>
    </row>
    <row r="122" spans="1:4" x14ac:dyDescent="0.25">
      <c r="A122" s="9" t="s">
        <v>331</v>
      </c>
      <c r="B122" s="17" t="s">
        <v>10</v>
      </c>
      <c r="C122" s="17" t="s">
        <v>165</v>
      </c>
      <c r="D122" s="7">
        <v>1</v>
      </c>
    </row>
    <row r="123" spans="1:4" x14ac:dyDescent="0.25">
      <c r="A123" s="9" t="s">
        <v>331</v>
      </c>
      <c r="B123" s="6" t="s">
        <v>10</v>
      </c>
      <c r="C123" s="6" t="s">
        <v>334</v>
      </c>
      <c r="D123" s="7">
        <v>9</v>
      </c>
    </row>
    <row r="124" spans="1:4" x14ac:dyDescent="0.25">
      <c r="A124" s="9" t="s">
        <v>11</v>
      </c>
      <c r="B124" s="6" t="s">
        <v>335</v>
      </c>
      <c r="C124" s="6" t="s">
        <v>336</v>
      </c>
      <c r="D124" s="7">
        <v>5</v>
      </c>
    </row>
    <row r="125" spans="1:4" x14ac:dyDescent="0.25">
      <c r="A125" s="9" t="s">
        <v>5</v>
      </c>
      <c r="B125" s="9" t="s">
        <v>166</v>
      </c>
      <c r="C125" s="9" t="s">
        <v>167</v>
      </c>
      <c r="D125" s="10">
        <v>12</v>
      </c>
    </row>
    <row r="126" spans="1:4" x14ac:dyDescent="0.25">
      <c r="A126" s="6" t="s">
        <v>403</v>
      </c>
      <c r="B126" s="6" t="s">
        <v>468</v>
      </c>
      <c r="C126" s="6" t="s">
        <v>469</v>
      </c>
      <c r="D126" s="7">
        <v>1</v>
      </c>
    </row>
    <row r="127" spans="1:4" x14ac:dyDescent="0.25">
      <c r="A127" s="6" t="s">
        <v>403</v>
      </c>
      <c r="B127" s="6" t="s">
        <v>494</v>
      </c>
      <c r="C127" s="6" t="s">
        <v>495</v>
      </c>
      <c r="D127" s="7">
        <v>4</v>
      </c>
    </row>
    <row r="128" spans="1:4" x14ac:dyDescent="0.25">
      <c r="A128" s="9" t="s">
        <v>366</v>
      </c>
      <c r="B128" s="9" t="s">
        <v>168</v>
      </c>
      <c r="C128" s="9" t="s">
        <v>169</v>
      </c>
      <c r="D128" s="10">
        <v>10</v>
      </c>
    </row>
    <row r="129" spans="1:4" x14ac:dyDescent="0.25">
      <c r="A129" s="9" t="s">
        <v>405</v>
      </c>
      <c r="B129" s="9" t="s">
        <v>294</v>
      </c>
      <c r="C129" s="9" t="s">
        <v>293</v>
      </c>
      <c r="D129" s="10">
        <v>2</v>
      </c>
    </row>
    <row r="130" spans="1:4" x14ac:dyDescent="0.25">
      <c r="A130" s="9" t="s">
        <v>361</v>
      </c>
      <c r="B130" s="15" t="s">
        <v>362</v>
      </c>
      <c r="C130" s="15" t="s">
        <v>363</v>
      </c>
      <c r="D130" s="10">
        <v>14</v>
      </c>
    </row>
    <row r="131" spans="1:4" x14ac:dyDescent="0.25">
      <c r="A131" s="9" t="s">
        <v>361</v>
      </c>
      <c r="B131" s="18" t="s">
        <v>170</v>
      </c>
      <c r="C131" s="18" t="s">
        <v>171</v>
      </c>
      <c r="D131" s="11">
        <v>1</v>
      </c>
    </row>
    <row r="132" spans="1:4" x14ac:dyDescent="0.25">
      <c r="A132" s="9" t="s">
        <v>434</v>
      </c>
      <c r="B132" s="9" t="s">
        <v>435</v>
      </c>
      <c r="C132" s="9" t="s">
        <v>436</v>
      </c>
      <c r="D132" s="11" t="s">
        <v>437</v>
      </c>
    </row>
    <row r="133" spans="1:4" x14ac:dyDescent="0.25">
      <c r="A133" s="9" t="s">
        <v>5</v>
      </c>
      <c r="B133" s="9" t="s">
        <v>172</v>
      </c>
      <c r="C133" s="9" t="s">
        <v>173</v>
      </c>
      <c r="D133" s="10">
        <v>2</v>
      </c>
    </row>
    <row r="134" spans="1:4" x14ac:dyDescent="0.25">
      <c r="A134" s="9" t="s">
        <v>15</v>
      </c>
      <c r="B134" s="18" t="s">
        <v>174</v>
      </c>
      <c r="C134" s="18" t="s">
        <v>175</v>
      </c>
      <c r="D134" s="10">
        <v>3</v>
      </c>
    </row>
    <row r="135" spans="1:4" x14ac:dyDescent="0.25">
      <c r="A135" s="9" t="s">
        <v>9</v>
      </c>
      <c r="B135" s="9" t="s">
        <v>176</v>
      </c>
      <c r="C135" s="9" t="s">
        <v>177</v>
      </c>
      <c r="D135" s="10">
        <v>3</v>
      </c>
    </row>
    <row r="136" spans="1:4" x14ac:dyDescent="0.25">
      <c r="A136" s="9" t="s">
        <v>5</v>
      </c>
      <c r="B136" s="6" t="s">
        <v>337</v>
      </c>
      <c r="C136" s="6" t="s">
        <v>338</v>
      </c>
      <c r="D136" s="7">
        <v>7</v>
      </c>
    </row>
    <row r="137" spans="1:4" x14ac:dyDescent="0.25">
      <c r="A137" s="9" t="s">
        <v>406</v>
      </c>
      <c r="B137" s="9" t="s">
        <v>178</v>
      </c>
      <c r="C137" s="9" t="s">
        <v>179</v>
      </c>
      <c r="D137" s="10">
        <v>3</v>
      </c>
    </row>
    <row r="138" spans="1:4" x14ac:dyDescent="0.25">
      <c r="A138" s="9" t="s">
        <v>35</v>
      </c>
      <c r="B138" s="9" t="s">
        <v>180</v>
      </c>
      <c r="C138" s="9" t="s">
        <v>181</v>
      </c>
      <c r="D138" s="10">
        <v>5</v>
      </c>
    </row>
    <row r="139" spans="1:4" x14ac:dyDescent="0.25">
      <c r="A139" s="9" t="s">
        <v>7</v>
      </c>
      <c r="B139" s="9" t="s">
        <v>182</v>
      </c>
      <c r="C139" s="9" t="s">
        <v>183</v>
      </c>
      <c r="D139" s="10">
        <v>5</v>
      </c>
    </row>
    <row r="140" spans="1:4" x14ac:dyDescent="0.25">
      <c r="A140" s="9" t="s">
        <v>12</v>
      </c>
      <c r="B140" s="6" t="s">
        <v>13</v>
      </c>
      <c r="C140" s="6" t="s">
        <v>339</v>
      </c>
      <c r="D140" s="7">
        <v>8</v>
      </c>
    </row>
    <row r="141" spans="1:4" x14ac:dyDescent="0.25">
      <c r="A141" s="9" t="s">
        <v>368</v>
      </c>
      <c r="B141" s="9" t="s">
        <v>296</v>
      </c>
      <c r="C141" s="9" t="s">
        <v>295</v>
      </c>
      <c r="D141" s="10">
        <v>5</v>
      </c>
    </row>
    <row r="142" spans="1:4" x14ac:dyDescent="0.25">
      <c r="A142" s="9" t="s">
        <v>9</v>
      </c>
      <c r="B142" s="6" t="s">
        <v>340</v>
      </c>
      <c r="C142" s="6" t="s">
        <v>341</v>
      </c>
      <c r="D142" s="7">
        <v>3</v>
      </c>
    </row>
    <row r="143" spans="1:4" x14ac:dyDescent="0.25">
      <c r="A143" s="9" t="s">
        <v>416</v>
      </c>
      <c r="B143" s="6" t="s">
        <v>389</v>
      </c>
      <c r="C143" s="6" t="s">
        <v>184</v>
      </c>
      <c r="D143" s="7">
        <v>3</v>
      </c>
    </row>
    <row r="144" spans="1:4" x14ac:dyDescent="0.25">
      <c r="A144" s="9" t="s">
        <v>406</v>
      </c>
      <c r="B144" s="9" t="s">
        <v>185</v>
      </c>
      <c r="C144" s="9" t="s">
        <v>186</v>
      </c>
      <c r="D144" s="10">
        <v>7</v>
      </c>
    </row>
    <row r="145" spans="1:4" x14ac:dyDescent="0.25">
      <c r="A145" s="9" t="s">
        <v>12</v>
      </c>
      <c r="B145" s="18" t="s">
        <v>298</v>
      </c>
      <c r="C145" s="18" t="s">
        <v>297</v>
      </c>
      <c r="D145" s="11">
        <v>6</v>
      </c>
    </row>
    <row r="146" spans="1:4" x14ac:dyDescent="0.25">
      <c r="A146" s="9" t="s">
        <v>366</v>
      </c>
      <c r="B146" s="9" t="s">
        <v>187</v>
      </c>
      <c r="C146" s="9" t="s">
        <v>188</v>
      </c>
      <c r="D146" s="10">
        <v>12</v>
      </c>
    </row>
    <row r="147" spans="1:4" x14ac:dyDescent="0.25">
      <c r="A147" s="6" t="s">
        <v>313</v>
      </c>
      <c r="B147" s="6" t="s">
        <v>470</v>
      </c>
      <c r="C147" s="6" t="s">
        <v>471</v>
      </c>
      <c r="D147" s="7">
        <v>8</v>
      </c>
    </row>
    <row r="148" spans="1:4" x14ac:dyDescent="0.25">
      <c r="A148" s="6" t="s">
        <v>5</v>
      </c>
      <c r="B148" s="6" t="s">
        <v>472</v>
      </c>
      <c r="C148" s="6" t="s">
        <v>473</v>
      </c>
      <c r="D148" s="7">
        <v>1</v>
      </c>
    </row>
    <row r="149" spans="1:4" x14ac:dyDescent="0.25">
      <c r="A149" s="6" t="s">
        <v>5</v>
      </c>
      <c r="B149" s="6" t="s">
        <v>474</v>
      </c>
      <c r="C149" s="6" t="s">
        <v>475</v>
      </c>
      <c r="D149" s="7">
        <v>2</v>
      </c>
    </row>
    <row r="150" spans="1:4" x14ac:dyDescent="0.25">
      <c r="A150" s="6" t="s">
        <v>5</v>
      </c>
      <c r="B150" s="6" t="s">
        <v>474</v>
      </c>
      <c r="C150" s="6" t="s">
        <v>476</v>
      </c>
      <c r="D150" s="7">
        <v>2</v>
      </c>
    </row>
    <row r="151" spans="1:4" x14ac:dyDescent="0.25">
      <c r="A151" s="6" t="s">
        <v>5</v>
      </c>
      <c r="B151" s="6" t="s">
        <v>474</v>
      </c>
      <c r="C151" s="6" t="s">
        <v>477</v>
      </c>
      <c r="D151" s="7">
        <v>2</v>
      </c>
    </row>
    <row r="152" spans="1:4" x14ac:dyDescent="0.25">
      <c r="A152" s="6" t="s">
        <v>5</v>
      </c>
      <c r="B152" s="6" t="s">
        <v>478</v>
      </c>
      <c r="C152" s="6" t="s">
        <v>479</v>
      </c>
      <c r="D152" s="7">
        <v>2</v>
      </c>
    </row>
    <row r="153" spans="1:4" x14ac:dyDescent="0.25">
      <c r="A153" s="6" t="s">
        <v>5</v>
      </c>
      <c r="B153" s="6" t="s">
        <v>478</v>
      </c>
      <c r="C153" s="6" t="s">
        <v>480</v>
      </c>
      <c r="D153" s="7">
        <v>2</v>
      </c>
    </row>
    <row r="154" spans="1:4" x14ac:dyDescent="0.25">
      <c r="A154" s="6" t="s">
        <v>5</v>
      </c>
      <c r="B154" s="6" t="s">
        <v>478</v>
      </c>
      <c r="C154" s="6" t="s">
        <v>481</v>
      </c>
      <c r="D154" s="7">
        <v>2</v>
      </c>
    </row>
    <row r="155" spans="1:4" x14ac:dyDescent="0.25">
      <c r="A155" s="6" t="s">
        <v>5</v>
      </c>
      <c r="B155" s="6" t="s">
        <v>482</v>
      </c>
      <c r="C155" s="6" t="s">
        <v>483</v>
      </c>
      <c r="D155" s="7">
        <v>2</v>
      </c>
    </row>
    <row r="156" spans="1:4" x14ac:dyDescent="0.25">
      <c r="A156" s="6" t="s">
        <v>5</v>
      </c>
      <c r="B156" s="6" t="s">
        <v>482</v>
      </c>
      <c r="C156" s="6" t="s">
        <v>484</v>
      </c>
      <c r="D156" s="7">
        <v>2</v>
      </c>
    </row>
    <row r="157" spans="1:4" x14ac:dyDescent="0.25">
      <c r="A157" s="9" t="s">
        <v>400</v>
      </c>
      <c r="B157" s="15" t="s">
        <v>378</v>
      </c>
      <c r="C157" s="15" t="s">
        <v>379</v>
      </c>
      <c r="D157" s="10">
        <v>3</v>
      </c>
    </row>
    <row r="158" spans="1:4" x14ac:dyDescent="0.25">
      <c r="A158" s="9" t="s">
        <v>5</v>
      </c>
      <c r="B158" s="9" t="s">
        <v>189</v>
      </c>
      <c r="C158" s="9" t="s">
        <v>190</v>
      </c>
      <c r="D158" s="10">
        <v>4</v>
      </c>
    </row>
    <row r="159" spans="1:4" x14ac:dyDescent="0.25">
      <c r="A159" s="9" t="s">
        <v>5</v>
      </c>
      <c r="B159" s="15" t="s">
        <v>364</v>
      </c>
      <c r="C159" s="15" t="s">
        <v>191</v>
      </c>
      <c r="D159" s="10">
        <v>2</v>
      </c>
    </row>
    <row r="160" spans="1:4" x14ac:dyDescent="0.25">
      <c r="A160" s="9" t="s">
        <v>35</v>
      </c>
      <c r="B160" s="9" t="s">
        <v>192</v>
      </c>
      <c r="C160" s="9" t="s">
        <v>193</v>
      </c>
      <c r="D160" s="10">
        <v>1</v>
      </c>
    </row>
    <row r="161" spans="1:4" x14ac:dyDescent="0.25">
      <c r="A161" s="9" t="s">
        <v>5</v>
      </c>
      <c r="B161" s="9" t="s">
        <v>139</v>
      </c>
      <c r="C161" s="9" t="s">
        <v>194</v>
      </c>
      <c r="D161" s="10">
        <v>1</v>
      </c>
    </row>
    <row r="162" spans="1:4" x14ac:dyDescent="0.25">
      <c r="A162" s="9" t="s">
        <v>17</v>
      </c>
      <c r="B162" s="9" t="s">
        <v>195</v>
      </c>
      <c r="C162" s="9" t="s">
        <v>196</v>
      </c>
      <c r="D162" s="10">
        <v>2</v>
      </c>
    </row>
    <row r="163" spans="1:4" x14ac:dyDescent="0.25">
      <c r="A163" s="9" t="s">
        <v>9</v>
      </c>
      <c r="B163" s="9" t="s">
        <v>197</v>
      </c>
      <c r="C163" s="9" t="s">
        <v>198</v>
      </c>
      <c r="D163" s="10">
        <v>2</v>
      </c>
    </row>
    <row r="164" spans="1:4" x14ac:dyDescent="0.25">
      <c r="A164" s="9" t="s">
        <v>15</v>
      </c>
      <c r="B164" s="9" t="s">
        <v>199</v>
      </c>
      <c r="C164" s="9" t="s">
        <v>200</v>
      </c>
      <c r="D164" s="10">
        <v>1</v>
      </c>
    </row>
    <row r="165" spans="1:4" x14ac:dyDescent="0.25">
      <c r="A165" s="9" t="s">
        <v>368</v>
      </c>
      <c r="B165" s="9" t="s">
        <v>201</v>
      </c>
      <c r="C165" s="9" t="s">
        <v>202</v>
      </c>
      <c r="D165" s="10">
        <v>1</v>
      </c>
    </row>
    <row r="166" spans="1:4" x14ac:dyDescent="0.25">
      <c r="A166" s="9" t="s">
        <v>331</v>
      </c>
      <c r="B166" s="9" t="s">
        <v>203</v>
      </c>
      <c r="C166" s="9" t="s">
        <v>204</v>
      </c>
      <c r="D166" s="10">
        <v>2</v>
      </c>
    </row>
    <row r="167" spans="1:4" x14ac:dyDescent="0.25">
      <c r="A167" s="6" t="s">
        <v>4</v>
      </c>
      <c r="B167" s="6" t="s">
        <v>485</v>
      </c>
      <c r="C167" s="6" t="s">
        <v>486</v>
      </c>
      <c r="D167" s="7">
        <v>3</v>
      </c>
    </row>
    <row r="168" spans="1:4" x14ac:dyDescent="0.25">
      <c r="A168" s="9" t="s">
        <v>366</v>
      </c>
      <c r="B168" s="9" t="s">
        <v>205</v>
      </c>
      <c r="C168" s="9" t="s">
        <v>206</v>
      </c>
      <c r="D168" s="10">
        <v>3</v>
      </c>
    </row>
    <row r="169" spans="1:4" x14ac:dyDescent="0.25">
      <c r="A169" s="9" t="s">
        <v>404</v>
      </c>
      <c r="B169" s="9" t="s">
        <v>207</v>
      </c>
      <c r="C169" s="9" t="s">
        <v>208</v>
      </c>
      <c r="D169" s="10">
        <v>1</v>
      </c>
    </row>
    <row r="170" spans="1:4" x14ac:dyDescent="0.25">
      <c r="A170" s="9" t="s">
        <v>5</v>
      </c>
      <c r="B170" s="6" t="s">
        <v>420</v>
      </c>
      <c r="C170" s="6" t="s">
        <v>209</v>
      </c>
      <c r="D170" s="7">
        <v>6</v>
      </c>
    </row>
    <row r="171" spans="1:4" x14ac:dyDescent="0.25">
      <c r="A171" s="6" t="s">
        <v>4</v>
      </c>
      <c r="B171" s="6" t="s">
        <v>210</v>
      </c>
      <c r="C171" s="6" t="s">
        <v>211</v>
      </c>
      <c r="D171" s="7">
        <v>6</v>
      </c>
    </row>
    <row r="172" spans="1:4" x14ac:dyDescent="0.25">
      <c r="A172" s="9" t="s">
        <v>4</v>
      </c>
      <c r="B172" s="9" t="s">
        <v>212</v>
      </c>
      <c r="C172" s="9" t="s">
        <v>4</v>
      </c>
      <c r="D172" s="10">
        <v>3</v>
      </c>
    </row>
    <row r="173" spans="1:4" x14ac:dyDescent="0.25">
      <c r="A173" s="9" t="s">
        <v>4</v>
      </c>
      <c r="B173" s="9" t="s">
        <v>213</v>
      </c>
      <c r="C173" s="9" t="s">
        <v>214</v>
      </c>
      <c r="D173" s="10">
        <v>5</v>
      </c>
    </row>
    <row r="174" spans="1:4" x14ac:dyDescent="0.25">
      <c r="A174" s="9" t="s">
        <v>5</v>
      </c>
      <c r="B174" s="9" t="s">
        <v>215</v>
      </c>
      <c r="C174" s="9" t="s">
        <v>216</v>
      </c>
      <c r="D174" s="10">
        <v>7</v>
      </c>
    </row>
    <row r="175" spans="1:4" x14ac:dyDescent="0.25">
      <c r="A175" s="9" t="s">
        <v>49</v>
      </c>
      <c r="B175" s="19" t="s">
        <v>217</v>
      </c>
      <c r="C175" s="20" t="s">
        <v>218</v>
      </c>
      <c r="D175" s="10">
        <v>8</v>
      </c>
    </row>
    <row r="176" spans="1:4" x14ac:dyDescent="0.25">
      <c r="A176" s="9" t="s">
        <v>366</v>
      </c>
      <c r="B176" s="9" t="s">
        <v>219</v>
      </c>
      <c r="C176" s="9" t="s">
        <v>220</v>
      </c>
      <c r="D176" s="10">
        <v>7</v>
      </c>
    </row>
    <row r="177" spans="1:4" x14ac:dyDescent="0.25">
      <c r="A177" s="9" t="s">
        <v>331</v>
      </c>
      <c r="B177" s="9" t="s">
        <v>221</v>
      </c>
      <c r="C177" s="9" t="s">
        <v>222</v>
      </c>
      <c r="D177" s="10">
        <v>6</v>
      </c>
    </row>
    <row r="178" spans="1:4" x14ac:dyDescent="0.25">
      <c r="A178" s="9" t="s">
        <v>403</v>
      </c>
      <c r="B178" s="9" t="s">
        <v>223</v>
      </c>
      <c r="C178" s="9" t="s">
        <v>224</v>
      </c>
      <c r="D178" s="10">
        <v>1</v>
      </c>
    </row>
    <row r="179" spans="1:4" x14ac:dyDescent="0.25">
      <c r="A179" s="9" t="s">
        <v>14</v>
      </c>
      <c r="B179" s="6" t="s">
        <v>342</v>
      </c>
      <c r="C179" s="6" t="s">
        <v>343</v>
      </c>
      <c r="D179" s="7">
        <v>4</v>
      </c>
    </row>
    <row r="180" spans="1:4" x14ac:dyDescent="0.25">
      <c r="A180" s="6" t="s">
        <v>14</v>
      </c>
      <c r="B180" s="6" t="s">
        <v>225</v>
      </c>
      <c r="C180" s="6" t="s">
        <v>396</v>
      </c>
      <c r="D180" s="7">
        <v>4</v>
      </c>
    </row>
    <row r="181" spans="1:4" x14ac:dyDescent="0.25">
      <c r="A181" s="9" t="s">
        <v>331</v>
      </c>
      <c r="B181" s="6" t="s">
        <v>344</v>
      </c>
      <c r="C181" s="6" t="s">
        <v>345</v>
      </c>
      <c r="D181" s="7">
        <v>1</v>
      </c>
    </row>
    <row r="182" spans="1:4" x14ac:dyDescent="0.25">
      <c r="A182" s="9" t="s">
        <v>15</v>
      </c>
      <c r="B182" s="15" t="s">
        <v>372</v>
      </c>
      <c r="C182" s="15" t="s">
        <v>373</v>
      </c>
      <c r="D182" s="10">
        <v>8</v>
      </c>
    </row>
    <row r="183" spans="1:4" x14ac:dyDescent="0.25">
      <c r="A183" s="9" t="s">
        <v>313</v>
      </c>
      <c r="B183" s="18" t="s">
        <v>226</v>
      </c>
      <c r="C183" s="18" t="s">
        <v>227</v>
      </c>
      <c r="D183" s="11">
        <v>5</v>
      </c>
    </row>
    <row r="184" spans="1:4" x14ac:dyDescent="0.25">
      <c r="A184" s="9" t="s">
        <v>368</v>
      </c>
      <c r="B184" s="9" t="s">
        <v>228</v>
      </c>
      <c r="C184" s="9" t="s">
        <v>229</v>
      </c>
      <c r="D184" s="10">
        <v>4</v>
      </c>
    </row>
    <row r="185" spans="1:4" x14ac:dyDescent="0.25">
      <c r="A185" s="9" t="s">
        <v>368</v>
      </c>
      <c r="B185" s="9" t="s">
        <v>230</v>
      </c>
      <c r="C185" s="9" t="s">
        <v>231</v>
      </c>
      <c r="D185" s="10">
        <v>1</v>
      </c>
    </row>
    <row r="186" spans="1:4" x14ac:dyDescent="0.25">
      <c r="A186" s="9" t="s">
        <v>368</v>
      </c>
      <c r="B186" s="9" t="s">
        <v>232</v>
      </c>
      <c r="C186" s="9" t="s">
        <v>233</v>
      </c>
      <c r="D186" s="10">
        <v>5</v>
      </c>
    </row>
    <row r="187" spans="1:4" x14ac:dyDescent="0.25">
      <c r="A187" s="9" t="s">
        <v>9</v>
      </c>
      <c r="B187" s="9" t="s">
        <v>234</v>
      </c>
      <c r="C187" s="9" t="s">
        <v>9</v>
      </c>
      <c r="D187" s="10">
        <v>6</v>
      </c>
    </row>
    <row r="188" spans="1:4" x14ac:dyDescent="0.25">
      <c r="A188" s="9" t="s">
        <v>9</v>
      </c>
      <c r="B188" s="9" t="s">
        <v>235</v>
      </c>
      <c r="C188" s="9" t="s">
        <v>236</v>
      </c>
      <c r="D188" s="10">
        <v>13</v>
      </c>
    </row>
    <row r="189" spans="1:4" x14ac:dyDescent="0.25">
      <c r="A189" s="9" t="s">
        <v>15</v>
      </c>
      <c r="B189" s="9" t="s">
        <v>237</v>
      </c>
      <c r="C189" s="9" t="s">
        <v>238</v>
      </c>
      <c r="D189" s="10">
        <v>9</v>
      </c>
    </row>
    <row r="190" spans="1:4" x14ac:dyDescent="0.25">
      <c r="A190" s="9" t="s">
        <v>313</v>
      </c>
      <c r="B190" s="18" t="s">
        <v>239</v>
      </c>
      <c r="C190" s="18" t="s">
        <v>240</v>
      </c>
      <c r="D190" s="10">
        <v>2</v>
      </c>
    </row>
    <row r="191" spans="1:4" x14ac:dyDescent="0.25">
      <c r="A191" s="9" t="s">
        <v>361</v>
      </c>
      <c r="B191" s="18" t="s">
        <v>241</v>
      </c>
      <c r="C191" s="18" t="s">
        <v>242</v>
      </c>
      <c r="D191" s="10">
        <v>4</v>
      </c>
    </row>
    <row r="192" spans="1:4" x14ac:dyDescent="0.25">
      <c r="A192" s="9" t="s">
        <v>331</v>
      </c>
      <c r="B192" s="15" t="s">
        <v>496</v>
      </c>
      <c r="C192" s="16" t="s">
        <v>497</v>
      </c>
      <c r="D192" s="10">
        <v>2</v>
      </c>
    </row>
    <row r="193" spans="1:4" x14ac:dyDescent="0.25">
      <c r="A193" s="9" t="s">
        <v>406</v>
      </c>
      <c r="B193" s="9" t="s">
        <v>59</v>
      </c>
      <c r="C193" s="9" t="s">
        <v>243</v>
      </c>
      <c r="D193" s="10">
        <v>5</v>
      </c>
    </row>
    <row r="194" spans="1:4" x14ac:dyDescent="0.25">
      <c r="A194" s="9" t="s">
        <v>417</v>
      </c>
      <c r="B194" s="9" t="s">
        <v>244</v>
      </c>
      <c r="C194" s="9" t="s">
        <v>245</v>
      </c>
      <c r="D194" s="10">
        <v>6</v>
      </c>
    </row>
    <row r="195" spans="1:4" x14ac:dyDescent="0.25">
      <c r="A195" s="6" t="s">
        <v>417</v>
      </c>
      <c r="B195" s="6" t="s">
        <v>498</v>
      </c>
      <c r="C195" s="6" t="s">
        <v>499</v>
      </c>
      <c r="D195" s="7">
        <v>7</v>
      </c>
    </row>
    <row r="196" spans="1:4" x14ac:dyDescent="0.25">
      <c r="A196" s="9" t="s">
        <v>313</v>
      </c>
      <c r="B196" s="18" t="s">
        <v>302</v>
      </c>
      <c r="C196" s="18" t="s">
        <v>301</v>
      </c>
      <c r="D196" s="10">
        <v>7</v>
      </c>
    </row>
    <row r="197" spans="1:4" x14ac:dyDescent="0.25">
      <c r="A197" s="9" t="s">
        <v>27</v>
      </c>
      <c r="B197" s="9" t="s">
        <v>500</v>
      </c>
      <c r="C197" s="9" t="s">
        <v>246</v>
      </c>
      <c r="D197" s="10">
        <v>7</v>
      </c>
    </row>
    <row r="198" spans="1:4" x14ac:dyDescent="0.25">
      <c r="A198" s="9" t="s">
        <v>35</v>
      </c>
      <c r="B198" s="9" t="s">
        <v>247</v>
      </c>
      <c r="C198" s="9" t="s">
        <v>248</v>
      </c>
      <c r="D198" s="10">
        <v>4</v>
      </c>
    </row>
    <row r="199" spans="1:4" x14ac:dyDescent="0.25">
      <c r="A199" s="9" t="s">
        <v>409</v>
      </c>
      <c r="B199" s="9" t="s">
        <v>249</v>
      </c>
      <c r="C199" s="9" t="s">
        <v>250</v>
      </c>
      <c r="D199" s="10">
        <v>2</v>
      </c>
    </row>
    <row r="200" spans="1:4" x14ac:dyDescent="0.25">
      <c r="A200" s="9" t="s">
        <v>368</v>
      </c>
      <c r="B200" s="6" t="s">
        <v>391</v>
      </c>
      <c r="C200" s="6" t="s">
        <v>392</v>
      </c>
      <c r="D200" s="7">
        <v>9</v>
      </c>
    </row>
    <row r="201" spans="1:4" x14ac:dyDescent="0.25">
      <c r="A201" s="9" t="s">
        <v>9</v>
      </c>
      <c r="B201" s="6" t="s">
        <v>32</v>
      </c>
      <c r="C201" s="6" t="s">
        <v>251</v>
      </c>
      <c r="D201" s="7">
        <v>6</v>
      </c>
    </row>
    <row r="202" spans="1:4" x14ac:dyDescent="0.25">
      <c r="A202" s="9" t="s">
        <v>9</v>
      </c>
      <c r="B202" s="6" t="s">
        <v>383</v>
      </c>
      <c r="C202" s="6" t="s">
        <v>384</v>
      </c>
      <c r="D202" s="7">
        <v>2</v>
      </c>
    </row>
    <row r="203" spans="1:4" x14ac:dyDescent="0.25">
      <c r="A203" s="9" t="s">
        <v>399</v>
      </c>
      <c r="B203" s="6" t="s">
        <v>346</v>
      </c>
      <c r="C203" s="6" t="s">
        <v>347</v>
      </c>
      <c r="D203" s="7">
        <v>3</v>
      </c>
    </row>
    <row r="204" spans="1:4" x14ac:dyDescent="0.25">
      <c r="A204" s="9" t="s">
        <v>15</v>
      </c>
      <c r="B204" s="17" t="s">
        <v>348</v>
      </c>
      <c r="C204" s="17" t="s">
        <v>349</v>
      </c>
      <c r="D204" s="7">
        <v>9</v>
      </c>
    </row>
    <row r="205" spans="1:4" x14ac:dyDescent="0.25">
      <c r="A205" s="9" t="s">
        <v>15</v>
      </c>
      <c r="B205" s="6" t="s">
        <v>350</v>
      </c>
      <c r="C205" s="6" t="s">
        <v>351</v>
      </c>
      <c r="D205" s="7">
        <v>3</v>
      </c>
    </row>
    <row r="206" spans="1:4" x14ac:dyDescent="0.25">
      <c r="A206" s="9" t="s">
        <v>15</v>
      </c>
      <c r="B206" s="6" t="s">
        <v>16</v>
      </c>
      <c r="C206" s="6" t="s">
        <v>352</v>
      </c>
      <c r="D206" s="7">
        <v>10</v>
      </c>
    </row>
    <row r="207" spans="1:4" x14ac:dyDescent="0.25">
      <c r="A207" s="6" t="s">
        <v>361</v>
      </c>
      <c r="B207" s="6" t="s">
        <v>501</v>
      </c>
      <c r="C207" s="6" t="s">
        <v>502</v>
      </c>
      <c r="D207" s="7">
        <v>9</v>
      </c>
    </row>
    <row r="208" spans="1:4" x14ac:dyDescent="0.25">
      <c r="A208" s="9" t="s">
        <v>14</v>
      </c>
      <c r="B208" s="6" t="s">
        <v>252</v>
      </c>
      <c r="C208" s="6" t="s">
        <v>253</v>
      </c>
      <c r="D208" s="7">
        <v>1</v>
      </c>
    </row>
    <row r="209" spans="1:4" x14ac:dyDescent="0.25">
      <c r="A209" s="9" t="s">
        <v>366</v>
      </c>
      <c r="B209" s="9" t="s">
        <v>254</v>
      </c>
      <c r="C209" s="9" t="s">
        <v>255</v>
      </c>
      <c r="D209" s="10">
        <v>1</v>
      </c>
    </row>
    <row r="210" spans="1:4" x14ac:dyDescent="0.25">
      <c r="A210" s="6" t="s">
        <v>5</v>
      </c>
      <c r="B210" s="6" t="s">
        <v>256</v>
      </c>
      <c r="C210" s="6" t="s">
        <v>487</v>
      </c>
      <c r="D210" s="7">
        <v>1</v>
      </c>
    </row>
    <row r="211" spans="1:4" x14ac:dyDescent="0.25">
      <c r="A211" s="9" t="s">
        <v>5</v>
      </c>
      <c r="B211" s="15" t="s">
        <v>256</v>
      </c>
      <c r="C211" s="15" t="s">
        <v>381</v>
      </c>
      <c r="D211" s="10">
        <v>16</v>
      </c>
    </row>
    <row r="212" spans="1:4" x14ac:dyDescent="0.25">
      <c r="A212" s="9" t="s">
        <v>5</v>
      </c>
      <c r="B212" s="15" t="s">
        <v>256</v>
      </c>
      <c r="C212" s="15" t="s">
        <v>382</v>
      </c>
      <c r="D212" s="10">
        <v>16</v>
      </c>
    </row>
    <row r="213" spans="1:4" x14ac:dyDescent="0.25">
      <c r="A213" s="9" t="s">
        <v>5</v>
      </c>
      <c r="B213" s="15" t="s">
        <v>256</v>
      </c>
      <c r="C213" s="15" t="s">
        <v>380</v>
      </c>
      <c r="D213" s="10">
        <v>16</v>
      </c>
    </row>
    <row r="214" spans="1:4" x14ac:dyDescent="0.25">
      <c r="A214" s="6" t="s">
        <v>5</v>
      </c>
      <c r="B214" s="6" t="s">
        <v>506</v>
      </c>
      <c r="C214" s="6" t="s">
        <v>507</v>
      </c>
      <c r="D214" s="7">
        <v>2</v>
      </c>
    </row>
    <row r="215" spans="1:4" x14ac:dyDescent="0.25">
      <c r="A215" s="9" t="s">
        <v>257</v>
      </c>
      <c r="B215" s="9" t="s">
        <v>421</v>
      </c>
      <c r="C215" s="9" t="s">
        <v>258</v>
      </c>
      <c r="D215" s="10">
        <v>6</v>
      </c>
    </row>
    <row r="216" spans="1:4" x14ac:dyDescent="0.25">
      <c r="A216" s="9" t="s">
        <v>17</v>
      </c>
      <c r="B216" s="6" t="s">
        <v>422</v>
      </c>
      <c r="C216" s="6" t="s">
        <v>259</v>
      </c>
      <c r="D216" s="7">
        <v>5</v>
      </c>
    </row>
    <row r="217" spans="1:4" x14ac:dyDescent="0.25">
      <c r="A217" s="9" t="s">
        <v>361</v>
      </c>
      <c r="B217" s="9" t="s">
        <v>260</v>
      </c>
      <c r="C217" s="9" t="s">
        <v>261</v>
      </c>
      <c r="D217" s="10">
        <v>4</v>
      </c>
    </row>
    <row r="218" spans="1:4" x14ac:dyDescent="0.25">
      <c r="A218" s="6" t="s">
        <v>27</v>
      </c>
      <c r="B218" s="6" t="s">
        <v>508</v>
      </c>
      <c r="C218" s="6" t="s">
        <v>509</v>
      </c>
      <c r="D218" s="7">
        <v>1</v>
      </c>
    </row>
    <row r="219" spans="1:4" x14ac:dyDescent="0.25">
      <c r="A219" s="9" t="s">
        <v>14</v>
      </c>
      <c r="B219" s="9" t="s">
        <v>262</v>
      </c>
      <c r="C219" s="9" t="s">
        <v>263</v>
      </c>
      <c r="D219" s="10">
        <v>3</v>
      </c>
    </row>
    <row r="220" spans="1:4" x14ac:dyDescent="0.25">
      <c r="A220" s="9" t="s">
        <v>17</v>
      </c>
      <c r="B220" s="9" t="s">
        <v>67</v>
      </c>
      <c r="C220" s="9" t="s">
        <v>264</v>
      </c>
      <c r="D220" s="10">
        <v>4</v>
      </c>
    </row>
    <row r="221" spans="1:4" x14ac:dyDescent="0.25">
      <c r="A221" s="9" t="s">
        <v>406</v>
      </c>
      <c r="B221" s="9" t="s">
        <v>265</v>
      </c>
      <c r="C221" s="9" t="s">
        <v>266</v>
      </c>
      <c r="D221" s="10">
        <v>2</v>
      </c>
    </row>
    <row r="222" spans="1:4" x14ac:dyDescent="0.25">
      <c r="A222" s="9" t="s">
        <v>361</v>
      </c>
      <c r="B222" s="9" t="s">
        <v>267</v>
      </c>
      <c r="C222" s="9" t="s">
        <v>268</v>
      </c>
      <c r="D222" s="10">
        <v>7</v>
      </c>
    </row>
    <row r="223" spans="1:4" x14ac:dyDescent="0.25">
      <c r="A223" s="9" t="s">
        <v>400</v>
      </c>
      <c r="B223" s="6" t="s">
        <v>423</v>
      </c>
      <c r="C223" s="6" t="s">
        <v>424</v>
      </c>
      <c r="D223" s="7">
        <v>2</v>
      </c>
    </row>
    <row r="224" spans="1:4" x14ac:dyDescent="0.25">
      <c r="A224" s="9" t="s">
        <v>11</v>
      </c>
      <c r="B224" s="6" t="s">
        <v>425</v>
      </c>
      <c r="C224" s="6" t="s">
        <v>426</v>
      </c>
      <c r="D224" s="7">
        <v>11</v>
      </c>
    </row>
    <row r="225" spans="1:4" x14ac:dyDescent="0.25">
      <c r="A225" s="9" t="s">
        <v>410</v>
      </c>
      <c r="B225" s="9" t="s">
        <v>269</v>
      </c>
      <c r="C225" s="9" t="s">
        <v>270</v>
      </c>
      <c r="D225" s="10">
        <v>2</v>
      </c>
    </row>
    <row r="226" spans="1:4" x14ac:dyDescent="0.25">
      <c r="A226" s="9" t="s">
        <v>400</v>
      </c>
      <c r="B226" s="9" t="s">
        <v>271</v>
      </c>
      <c r="C226" s="9" t="s">
        <v>272</v>
      </c>
      <c r="D226" s="10">
        <v>6</v>
      </c>
    </row>
    <row r="227" spans="1:4" x14ac:dyDescent="0.25">
      <c r="A227" s="6" t="s">
        <v>400</v>
      </c>
      <c r="B227" s="6" t="s">
        <v>271</v>
      </c>
      <c r="C227" s="6" t="s">
        <v>488</v>
      </c>
      <c r="D227" s="7">
        <v>9</v>
      </c>
    </row>
    <row r="228" spans="1:4" x14ac:dyDescent="0.25">
      <c r="A228" s="9" t="s">
        <v>404</v>
      </c>
      <c r="B228" s="9" t="s">
        <v>273</v>
      </c>
      <c r="C228" s="9" t="s">
        <v>274</v>
      </c>
      <c r="D228" s="10">
        <v>2</v>
      </c>
    </row>
    <row r="229" spans="1:4" x14ac:dyDescent="0.25">
      <c r="A229" s="9" t="s">
        <v>27</v>
      </c>
      <c r="B229" s="9" t="s">
        <v>275</v>
      </c>
      <c r="C229" s="9" t="s">
        <v>276</v>
      </c>
      <c r="D229" s="10">
        <v>1</v>
      </c>
    </row>
    <row r="230" spans="1:4" x14ac:dyDescent="0.25">
      <c r="A230" s="9" t="s">
        <v>313</v>
      </c>
      <c r="B230" s="6" t="s">
        <v>353</v>
      </c>
      <c r="C230" s="6" t="s">
        <v>354</v>
      </c>
      <c r="D230" s="7">
        <v>21</v>
      </c>
    </row>
    <row r="231" spans="1:4" x14ac:dyDescent="0.25">
      <c r="A231" s="9" t="s">
        <v>406</v>
      </c>
      <c r="B231" s="9" t="s">
        <v>277</v>
      </c>
      <c r="C231" s="9" t="s">
        <v>278</v>
      </c>
      <c r="D231" s="10">
        <v>2</v>
      </c>
    </row>
    <row r="232" spans="1:4" x14ac:dyDescent="0.25">
      <c r="A232" s="9" t="s">
        <v>55</v>
      </c>
      <c r="B232" s="9" t="s">
        <v>279</v>
      </c>
      <c r="C232" s="9" t="s">
        <v>280</v>
      </c>
      <c r="D232" s="10">
        <v>2</v>
      </c>
    </row>
    <row r="233" spans="1:4" x14ac:dyDescent="0.25">
      <c r="A233" s="9" t="s">
        <v>400</v>
      </c>
      <c r="B233" s="9" t="s">
        <v>300</v>
      </c>
      <c r="C233" s="9" t="s">
        <v>299</v>
      </c>
      <c r="D233" s="10">
        <v>2</v>
      </c>
    </row>
    <row r="234" spans="1:4" x14ac:dyDescent="0.25">
      <c r="A234" s="9" t="s">
        <v>6</v>
      </c>
      <c r="B234" s="9" t="s">
        <v>308</v>
      </c>
      <c r="C234" s="9" t="s">
        <v>307</v>
      </c>
      <c r="D234" s="10">
        <v>2</v>
      </c>
    </row>
    <row r="235" spans="1:4" x14ac:dyDescent="0.25">
      <c r="A235" s="9" t="s">
        <v>412</v>
      </c>
      <c r="B235" s="9" t="s">
        <v>306</v>
      </c>
      <c r="C235" s="9" t="s">
        <v>305</v>
      </c>
      <c r="D235" s="10">
        <v>2</v>
      </c>
    </row>
    <row r="236" spans="1:4" x14ac:dyDescent="0.25">
      <c r="A236" s="9" t="s">
        <v>5</v>
      </c>
      <c r="B236" s="9" t="s">
        <v>310</v>
      </c>
      <c r="C236" s="9" t="s">
        <v>309</v>
      </c>
      <c r="D236" s="10">
        <v>2</v>
      </c>
    </row>
    <row r="237" spans="1:4" x14ac:dyDescent="0.25">
      <c r="A237" s="9" t="s">
        <v>413</v>
      </c>
      <c r="B237" s="9" t="s">
        <v>312</v>
      </c>
      <c r="C237" s="9" t="s">
        <v>311</v>
      </c>
      <c r="D237" s="10">
        <v>2</v>
      </c>
    </row>
    <row r="238" spans="1:4" x14ac:dyDescent="0.25">
      <c r="A238" s="9" t="s">
        <v>5</v>
      </c>
      <c r="B238" s="9" t="s">
        <v>304</v>
      </c>
      <c r="C238" s="9" t="s">
        <v>303</v>
      </c>
      <c r="D238" s="10">
        <v>2</v>
      </c>
    </row>
    <row r="239" spans="1:4" x14ac:dyDescent="0.25">
      <c r="A239" s="9" t="s">
        <v>412</v>
      </c>
      <c r="B239" s="9" t="s">
        <v>281</v>
      </c>
      <c r="C239" s="9" t="s">
        <v>282</v>
      </c>
      <c r="D239" s="10">
        <v>2</v>
      </c>
    </row>
    <row r="240" spans="1:4" x14ac:dyDescent="0.25">
      <c r="A240" s="9" t="s">
        <v>413</v>
      </c>
      <c r="B240" s="9" t="s">
        <v>283</v>
      </c>
      <c r="C240" s="9" t="s">
        <v>284</v>
      </c>
      <c r="D240" s="10">
        <v>2</v>
      </c>
    </row>
    <row r="241" spans="1:4" x14ac:dyDescent="0.25">
      <c r="A241" s="9" t="s">
        <v>368</v>
      </c>
      <c r="B241" s="6" t="s">
        <v>355</v>
      </c>
      <c r="C241" s="6" t="s">
        <v>356</v>
      </c>
      <c r="D241" s="7">
        <v>1</v>
      </c>
    </row>
    <row r="242" spans="1:4" x14ac:dyDescent="0.25">
      <c r="A242" s="9" t="s">
        <v>7</v>
      </c>
      <c r="B242" s="6" t="s">
        <v>357</v>
      </c>
      <c r="C242" s="6" t="s">
        <v>358</v>
      </c>
      <c r="D242" s="7">
        <v>8</v>
      </c>
    </row>
    <row r="243" spans="1:4" x14ac:dyDescent="0.25">
      <c r="A243" s="9" t="s">
        <v>15</v>
      </c>
      <c r="B243" s="15" t="s">
        <v>370</v>
      </c>
      <c r="C243" s="15" t="s">
        <v>371</v>
      </c>
      <c r="D243" s="10">
        <v>7</v>
      </c>
    </row>
    <row r="244" spans="1:4" x14ac:dyDescent="0.25">
      <c r="A244" s="9" t="s">
        <v>12</v>
      </c>
      <c r="B244" s="9" t="s">
        <v>285</v>
      </c>
      <c r="C244" s="9" t="s">
        <v>286</v>
      </c>
      <c r="D244" s="10">
        <v>1</v>
      </c>
    </row>
    <row r="245" spans="1:4" x14ac:dyDescent="0.25">
      <c r="A245" s="9" t="s">
        <v>17</v>
      </c>
      <c r="B245" s="6" t="s">
        <v>18</v>
      </c>
      <c r="C245" s="6" t="s">
        <v>359</v>
      </c>
      <c r="D245" s="7">
        <v>6</v>
      </c>
    </row>
    <row r="246" spans="1:4" x14ac:dyDescent="0.25">
      <c r="A246" s="6" t="s">
        <v>15</v>
      </c>
      <c r="B246" s="6" t="s">
        <v>489</v>
      </c>
      <c r="C246" s="6" t="s">
        <v>490</v>
      </c>
      <c r="D246" s="7">
        <v>6</v>
      </c>
    </row>
  </sheetData>
  <sortState xmlns:xlrd2="http://schemas.microsoft.com/office/spreadsheetml/2017/richdata2" ref="A3:D224">
    <sortCondition ref="C3:C224"/>
  </sortState>
  <mergeCells count="1">
    <mergeCell ref="A1:E1"/>
  </mergeCells>
  <conditionalFormatting sqref="D164:D190 D207:D218 D202 A247:D1048576 D224:D246">
    <cfRule type="expression" dxfId="117" priority="427">
      <formula>#REF!="Edit"</formula>
    </cfRule>
    <cfRule type="expression" dxfId="116" priority="428">
      <formula>#REF!="Remove"</formula>
    </cfRule>
  </conditionalFormatting>
  <conditionalFormatting sqref="D108 D162:D163 D17:D99 D117:D160">
    <cfRule type="expression" dxfId="115" priority="425">
      <formula>#REF!="Edit"</formula>
    </cfRule>
    <cfRule type="expression" dxfId="114" priority="426">
      <formula>#REF!="Remove"</formula>
    </cfRule>
  </conditionalFormatting>
  <conditionalFormatting sqref="D3 A242:C246 A199:C240">
    <cfRule type="expression" dxfId="113" priority="423">
      <formula>#REF!="Edit"</formula>
    </cfRule>
    <cfRule type="expression" dxfId="112" priority="424">
      <formula>#REF!="Remove"</formula>
    </cfRule>
  </conditionalFormatting>
  <conditionalFormatting sqref="D4">
    <cfRule type="expression" dxfId="111" priority="417">
      <formula>#REF!="Edit"</formula>
    </cfRule>
    <cfRule type="expression" dxfId="110" priority="418">
      <formula>#REF!="Remove"</formula>
    </cfRule>
  </conditionalFormatting>
  <conditionalFormatting sqref="D5">
    <cfRule type="expression" dxfId="109" priority="409">
      <formula>#REF!="Edit"</formula>
    </cfRule>
    <cfRule type="expression" dxfId="108" priority="410">
      <formula>#REF!="Remove"</formula>
    </cfRule>
  </conditionalFormatting>
  <conditionalFormatting sqref="D6">
    <cfRule type="expression" dxfId="107" priority="403">
      <formula>#REF!="Edit"</formula>
    </cfRule>
    <cfRule type="expression" dxfId="106" priority="404">
      <formula>#REF!="Remove"</formula>
    </cfRule>
  </conditionalFormatting>
  <conditionalFormatting sqref="D7">
    <cfRule type="expression" dxfId="105" priority="395">
      <formula>#REF!="Edit"</formula>
    </cfRule>
    <cfRule type="expression" dxfId="104" priority="396">
      <formula>#REF!="Remove"</formula>
    </cfRule>
  </conditionalFormatting>
  <conditionalFormatting sqref="D8">
    <cfRule type="expression" dxfId="103" priority="391">
      <formula>#REF!="Edit"</formula>
    </cfRule>
    <cfRule type="expression" dxfId="102" priority="392">
      <formula>#REF!="Remove"</formula>
    </cfRule>
  </conditionalFormatting>
  <conditionalFormatting sqref="D9">
    <cfRule type="expression" dxfId="101" priority="387">
      <formula>#REF!="Edit"</formula>
    </cfRule>
    <cfRule type="expression" dxfId="100" priority="388">
      <formula>#REF!="Remove"</formula>
    </cfRule>
  </conditionalFormatting>
  <conditionalFormatting sqref="D10">
    <cfRule type="expression" dxfId="99" priority="379">
      <formula>#REF!="Edit"</formula>
    </cfRule>
    <cfRule type="expression" dxfId="98" priority="380">
      <formula>#REF!="Remove"</formula>
    </cfRule>
  </conditionalFormatting>
  <conditionalFormatting sqref="D11">
    <cfRule type="expression" dxfId="97" priority="373">
      <formula>#REF!="Edit"</formula>
    </cfRule>
    <cfRule type="expression" dxfId="96" priority="374">
      <formula>#REF!="Remove"</formula>
    </cfRule>
  </conditionalFormatting>
  <conditionalFormatting sqref="D12">
    <cfRule type="expression" dxfId="95" priority="369">
      <formula>#REF!="Edit"</formula>
    </cfRule>
    <cfRule type="expression" dxfId="94" priority="370">
      <formula>#REF!="Remove"</formula>
    </cfRule>
  </conditionalFormatting>
  <conditionalFormatting sqref="D13">
    <cfRule type="expression" dxfId="93" priority="365">
      <formula>#REF!="Edit"</formula>
    </cfRule>
    <cfRule type="expression" dxfId="92" priority="366">
      <formula>#REF!="Remove"</formula>
    </cfRule>
  </conditionalFormatting>
  <conditionalFormatting sqref="D14">
    <cfRule type="expression" dxfId="91" priority="357">
      <formula>#REF!="Edit"</formula>
    </cfRule>
    <cfRule type="expression" dxfId="90" priority="358">
      <formula>#REF!="Remove"</formula>
    </cfRule>
  </conditionalFormatting>
  <conditionalFormatting sqref="D15">
    <cfRule type="expression" dxfId="89" priority="353">
      <formula>#REF!="Edit"</formula>
    </cfRule>
    <cfRule type="expression" dxfId="88" priority="354">
      <formula>#REF!="Remove"</formula>
    </cfRule>
  </conditionalFormatting>
  <conditionalFormatting sqref="D16">
    <cfRule type="expression" dxfId="87" priority="345">
      <formula>#REF!="Edit"</formula>
    </cfRule>
    <cfRule type="expression" dxfId="86" priority="346">
      <formula>#REF!="Remove"</formula>
    </cfRule>
  </conditionalFormatting>
  <conditionalFormatting sqref="A169:C171 A172:A174 B174:C174 C172:C173 A175:C177">
    <cfRule type="expression" dxfId="85" priority="341">
      <formula>$B169="Edit"</formula>
    </cfRule>
    <cfRule type="expression" dxfId="84" priority="342">
      <formula>$B169="Remove"</formula>
    </cfRule>
  </conditionalFormatting>
  <conditionalFormatting sqref="A1">
    <cfRule type="duplicateValues" dxfId="83" priority="336"/>
  </conditionalFormatting>
  <conditionalFormatting sqref="D201">
    <cfRule type="expression" dxfId="82" priority="332">
      <formula>#REF!="Edit"</formula>
    </cfRule>
    <cfRule type="expression" dxfId="81" priority="333">
      <formula>#REF!="Remove"</formula>
    </cfRule>
  </conditionalFormatting>
  <conditionalFormatting sqref="A1">
    <cfRule type="duplicateValues" dxfId="80" priority="331"/>
  </conditionalFormatting>
  <conditionalFormatting sqref="D203:D205">
    <cfRule type="expression" dxfId="79" priority="329">
      <formula>#REF!="Edit"</formula>
    </cfRule>
    <cfRule type="expression" dxfId="78" priority="330">
      <formula>#REF!="Remove"</formula>
    </cfRule>
  </conditionalFormatting>
  <conditionalFormatting sqref="D206">
    <cfRule type="expression" dxfId="77" priority="327">
      <formula>#REF!="Edit"</formula>
    </cfRule>
    <cfRule type="expression" dxfId="76" priority="328">
      <formula>#REF!="Remove"</formula>
    </cfRule>
  </conditionalFormatting>
  <conditionalFormatting sqref="D161">
    <cfRule type="expression" dxfId="75" priority="325">
      <formula>#REF!="Edit"</formula>
    </cfRule>
    <cfRule type="expression" dxfId="74" priority="326">
      <formula>#REF!="Remove"</formula>
    </cfRule>
  </conditionalFormatting>
  <conditionalFormatting sqref="D100:D107">
    <cfRule type="expression" dxfId="73" priority="321">
      <formula>#REF!="Edit"</formula>
    </cfRule>
    <cfRule type="expression" dxfId="72" priority="322">
      <formula>#REF!="Remove"</formula>
    </cfRule>
  </conditionalFormatting>
  <conditionalFormatting sqref="D109:D116">
    <cfRule type="expression" dxfId="71" priority="317">
      <formula>#REF!="Edit"</formula>
    </cfRule>
    <cfRule type="expression" dxfId="70" priority="318">
      <formula>#REF!="Remove"</formula>
    </cfRule>
  </conditionalFormatting>
  <conditionalFormatting sqref="D219:D223">
    <cfRule type="expression" dxfId="69" priority="313">
      <formula>#REF!="Edit"</formula>
    </cfRule>
    <cfRule type="expression" dxfId="68" priority="314">
      <formula>#REF!="Remove"</formula>
    </cfRule>
  </conditionalFormatting>
  <conditionalFormatting sqref="A142:C168 A179:C179 A184:C193">
    <cfRule type="expression" dxfId="67" priority="81">
      <formula>#REF!="Edit"</formula>
    </cfRule>
    <cfRule type="expression" dxfId="66" priority="82">
      <formula>#REF!="Remove"</formula>
    </cfRule>
  </conditionalFormatting>
  <conditionalFormatting sqref="A90:C90 A140:C141 C3:C14 A15:C81 A98:C138">
    <cfRule type="expression" dxfId="65" priority="79">
      <formula>#REF!="Edit"</formula>
    </cfRule>
    <cfRule type="expression" dxfId="64" priority="80">
      <formula>#REF!="Remove"</formula>
    </cfRule>
  </conditionalFormatting>
  <conditionalFormatting sqref="B3">
    <cfRule type="expression" dxfId="63" priority="77">
      <formula>#REF!="Edit"</formula>
    </cfRule>
    <cfRule type="expression" dxfId="62" priority="78">
      <formula>#REF!="Remove"</formula>
    </cfRule>
  </conditionalFormatting>
  <conditionalFormatting sqref="A3">
    <cfRule type="expression" dxfId="61" priority="75">
      <formula>#REF!="Edit"</formula>
    </cfRule>
    <cfRule type="expression" dxfId="60" priority="76">
      <formula>#REF!="Remove"</formula>
    </cfRule>
  </conditionalFormatting>
  <conditionalFormatting sqref="B4">
    <cfRule type="expression" dxfId="59" priority="73">
      <formula>#REF!="Edit"</formula>
    </cfRule>
    <cfRule type="expression" dxfId="58" priority="74">
      <formula>#REF!="Remove"</formula>
    </cfRule>
  </conditionalFormatting>
  <conditionalFormatting sqref="A4">
    <cfRule type="expression" dxfId="57" priority="71">
      <formula>#REF!="Edit"</formula>
    </cfRule>
    <cfRule type="expression" dxfId="56" priority="72">
      <formula>#REF!="Remove"</formula>
    </cfRule>
  </conditionalFormatting>
  <conditionalFormatting sqref="B5">
    <cfRule type="expression" dxfId="55" priority="69">
      <formula>#REF!="Edit"</formula>
    </cfRule>
    <cfRule type="expression" dxfId="54" priority="70">
      <formula>#REF!="Remove"</formula>
    </cfRule>
  </conditionalFormatting>
  <conditionalFormatting sqref="A5">
    <cfRule type="expression" dxfId="53" priority="67">
      <formula>#REF!="Edit"</formula>
    </cfRule>
    <cfRule type="expression" dxfId="52" priority="68">
      <formula>#REF!="Remove"</formula>
    </cfRule>
  </conditionalFormatting>
  <conditionalFormatting sqref="B6">
    <cfRule type="expression" dxfId="51" priority="65">
      <formula>#REF!="Edit"</formula>
    </cfRule>
    <cfRule type="expression" dxfId="50" priority="66">
      <formula>#REF!="Remove"</formula>
    </cfRule>
  </conditionalFormatting>
  <conditionalFormatting sqref="A6">
    <cfRule type="expression" dxfId="49" priority="63">
      <formula>#REF!="Edit"</formula>
    </cfRule>
    <cfRule type="expression" dxfId="48" priority="64">
      <formula>#REF!="Remove"</formula>
    </cfRule>
  </conditionalFormatting>
  <conditionalFormatting sqref="B7">
    <cfRule type="expression" dxfId="47" priority="61">
      <formula>#REF!="Edit"</formula>
    </cfRule>
    <cfRule type="expression" dxfId="46" priority="62">
      <formula>#REF!="Remove"</formula>
    </cfRule>
  </conditionalFormatting>
  <conditionalFormatting sqref="A7">
    <cfRule type="expression" dxfId="45" priority="59">
      <formula>#REF!="Edit"</formula>
    </cfRule>
    <cfRule type="expression" dxfId="44" priority="60">
      <formula>#REF!="Remove"</formula>
    </cfRule>
  </conditionalFormatting>
  <conditionalFormatting sqref="B8">
    <cfRule type="expression" dxfId="43" priority="57">
      <formula>#REF!="Edit"</formula>
    </cfRule>
    <cfRule type="expression" dxfId="42" priority="58">
      <formula>#REF!="Remove"</formula>
    </cfRule>
  </conditionalFormatting>
  <conditionalFormatting sqref="A8">
    <cfRule type="expression" dxfId="41" priority="55">
      <formula>#REF!="Edit"</formula>
    </cfRule>
    <cfRule type="expression" dxfId="40" priority="56">
      <formula>#REF!="Remove"</formula>
    </cfRule>
  </conditionalFormatting>
  <conditionalFormatting sqref="A9:B9">
    <cfRule type="expression" dxfId="39" priority="53">
      <formula>#REF!="Edit"</formula>
    </cfRule>
    <cfRule type="expression" dxfId="38" priority="54">
      <formula>#REF!="Remove"</formula>
    </cfRule>
  </conditionalFormatting>
  <conditionalFormatting sqref="B10">
    <cfRule type="expression" dxfId="37" priority="51">
      <formula>#REF!="Edit"</formula>
    </cfRule>
    <cfRule type="expression" dxfId="36" priority="52">
      <formula>#REF!="Remove"</formula>
    </cfRule>
  </conditionalFormatting>
  <conditionalFormatting sqref="A10">
    <cfRule type="expression" dxfId="35" priority="49">
      <formula>#REF!="Edit"</formula>
    </cfRule>
    <cfRule type="expression" dxfId="34" priority="50">
      <formula>#REF!="Remove"</formula>
    </cfRule>
  </conditionalFormatting>
  <conditionalFormatting sqref="A13">
    <cfRule type="expression" dxfId="33" priority="37">
      <formula>#REF!="Edit"</formula>
    </cfRule>
    <cfRule type="expression" dxfId="32" priority="38">
      <formula>#REF!="Remove"</formula>
    </cfRule>
  </conditionalFormatting>
  <conditionalFormatting sqref="A11">
    <cfRule type="expression" dxfId="31" priority="47">
      <formula>#REF!="Edit"</formula>
    </cfRule>
    <cfRule type="expression" dxfId="30" priority="48">
      <formula>#REF!="Remove"</formula>
    </cfRule>
  </conditionalFormatting>
  <conditionalFormatting sqref="B12">
    <cfRule type="expression" dxfId="29" priority="45">
      <formula>#REF!="Edit"</formula>
    </cfRule>
    <cfRule type="expression" dxfId="28" priority="46">
      <formula>#REF!="Remove"</formula>
    </cfRule>
  </conditionalFormatting>
  <conditionalFormatting sqref="B11">
    <cfRule type="expression" dxfId="27" priority="43">
      <formula>#REF!="Edit"</formula>
    </cfRule>
    <cfRule type="expression" dxfId="26" priority="44">
      <formula>#REF!="Remove"</formula>
    </cfRule>
  </conditionalFormatting>
  <conditionalFormatting sqref="A12">
    <cfRule type="expression" dxfId="25" priority="41">
      <formula>#REF!="Edit"</formula>
    </cfRule>
    <cfRule type="expression" dxfId="24" priority="42">
      <formula>#REF!="Remove"</formula>
    </cfRule>
  </conditionalFormatting>
  <conditionalFormatting sqref="B13">
    <cfRule type="expression" dxfId="23" priority="39">
      <formula>#REF!="Edit"</formula>
    </cfRule>
    <cfRule type="expression" dxfId="22" priority="40">
      <formula>#REF!="Remove"</formula>
    </cfRule>
  </conditionalFormatting>
  <conditionalFormatting sqref="B14">
    <cfRule type="expression" dxfId="21" priority="35">
      <formula>#REF!="Edit"</formula>
    </cfRule>
    <cfRule type="expression" dxfId="20" priority="36">
      <formula>#REF!="Remove"</formula>
    </cfRule>
  </conditionalFormatting>
  <conditionalFormatting sqref="A14">
    <cfRule type="expression" dxfId="19" priority="33">
      <formula>#REF!="Edit"</formula>
    </cfRule>
    <cfRule type="expression" dxfId="18" priority="34">
      <formula>#REF!="Remove"</formula>
    </cfRule>
  </conditionalFormatting>
  <conditionalFormatting sqref="C178">
    <cfRule type="expression" dxfId="17" priority="29">
      <formula>#REF!="Edit"</formula>
    </cfRule>
    <cfRule type="expression" dxfId="16" priority="30">
      <formula>#REF!="Remove"</formula>
    </cfRule>
  </conditionalFormatting>
  <conditionalFormatting sqref="A178:C178 A180:C183">
    <cfRule type="expression" dxfId="15" priority="27">
      <formula>#REF!="Edit"</formula>
    </cfRule>
    <cfRule type="expression" dxfId="14" priority="28">
      <formula>#REF!="Remove"</formula>
    </cfRule>
  </conditionalFormatting>
  <conditionalFormatting sqref="A139:C139">
    <cfRule type="expression" dxfId="13" priority="25">
      <formula>#REF!="Edit"</formula>
    </cfRule>
    <cfRule type="expression" dxfId="12" priority="26">
      <formula>#REF!="Remove"</formula>
    </cfRule>
  </conditionalFormatting>
  <conditionalFormatting sqref="A82:C89">
    <cfRule type="expression" dxfId="11" priority="23">
      <formula>#REF!="Edit"</formula>
    </cfRule>
    <cfRule type="expression" dxfId="10" priority="24">
      <formula>#REF!="Remove"</formula>
    </cfRule>
  </conditionalFormatting>
  <conditionalFormatting sqref="A91:C97">
    <cfRule type="expression" dxfId="9" priority="21">
      <formula>#REF!="Edit"</formula>
    </cfRule>
    <cfRule type="expression" dxfId="8" priority="22">
      <formula>#REF!="Remove"</formula>
    </cfRule>
  </conditionalFormatting>
  <conditionalFormatting sqref="A194:C198">
    <cfRule type="expression" dxfId="7" priority="19">
      <formula>#REF!="Edit"</formula>
    </cfRule>
    <cfRule type="expression" dxfId="6" priority="20">
      <formula>#REF!="Remove"</formula>
    </cfRule>
  </conditionalFormatting>
  <conditionalFormatting sqref="A241:C241">
    <cfRule type="expression" dxfId="5" priority="5">
      <formula>#REF!="Edit"</formula>
    </cfRule>
    <cfRule type="expression" dxfId="4" priority="6">
      <formula>#REF!="Remove"</formula>
    </cfRule>
  </conditionalFormatting>
  <conditionalFormatting sqref="B241">
    <cfRule type="duplicateValues" dxfId="3" priority="3"/>
    <cfRule type="duplicateValues" dxfId="2" priority="4"/>
  </conditionalFormatting>
  <conditionalFormatting sqref="D191 D193:D200">
    <cfRule type="expression" dxfId="1" priority="429">
      <formula>$A191="Edit"</formula>
    </cfRule>
    <cfRule type="expression" dxfId="0" priority="430">
      <formula>$A191="Remove"</formula>
    </cfRule>
  </conditionalFormatting>
  <pageMargins left="0.23622047244094491" right="0.23622047244094491" top="0.74803149606299213" bottom="0.74803149606299213" header="0.31496062992125984" footer="0.31496062992125984"/>
  <pageSetup paperSize="9" scale="47" fitToHeight="0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83A456DCFD4C8BFCD92666795E37" ma:contentTypeVersion="" ma:contentTypeDescription="Create a new document." ma:contentTypeScope="" ma:versionID="da6d08aed75cce77dd933d65abc774bb">
  <xsd:schema xmlns:xsd="http://www.w3.org/2001/XMLSchema" xmlns:xs="http://www.w3.org/2001/XMLSchema" xmlns:p="http://schemas.microsoft.com/office/2006/metadata/properties" xmlns:ns2="2f69321a-4ae8-4b2f-9723-e9de53232710" xmlns:ns3="838daa04-1a1c-443f-b488-022f5b304e2c" xmlns:ns4="http://schemas.microsoft.com/sharepoint/v4" targetNamespace="http://schemas.microsoft.com/office/2006/metadata/properties" ma:root="true" ma:fieldsID="67ded33c3be6fbee5823beeafc29b3e0" ns2:_="" ns3:_="" ns4:_="">
    <xsd:import namespace="2f69321a-4ae8-4b2f-9723-e9de53232710"/>
    <xsd:import namespace="838daa04-1a1c-443f-b488-022f5b304e2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9321a-4ae8-4b2f-9723-e9de532327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daa04-1a1c-443f-b488-022f5b304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08EB962A-9441-41FD-879D-58638972E2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9321a-4ae8-4b2f-9723-e9de53232710"/>
    <ds:schemaRef ds:uri="838daa04-1a1c-443f-b488-022f5b304e2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26D4D-4CD8-455D-86B2-D417804CF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A1CD96-5710-43CC-920C-C0FA9D51057F}">
  <ds:schemaRefs>
    <ds:schemaRef ds:uri="2f69321a-4ae8-4b2f-9723-e9de53232710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838daa04-1a1c-443f-b488-022f5b304e2c"/>
    <ds:schemaRef ds:uri="http://purl.org/dc/dcmitype/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CKMEELPEX</vt:lpstr>
      <vt:lpstr>CKMEELPEX!Yazdırma_Alanı</vt:lpstr>
    </vt:vector>
  </TitlesOfParts>
  <Company>Reed 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Harting</dc:creator>
  <cp:lastModifiedBy>EbruPC</cp:lastModifiedBy>
  <cp:lastPrinted>2019-10-15T11:03:26Z</cp:lastPrinted>
  <dcterms:created xsi:type="dcterms:W3CDTF">2018-01-25T16:03:04Z</dcterms:created>
  <dcterms:modified xsi:type="dcterms:W3CDTF">2019-12-18T07:18:54Z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0x010100F0BA83A456DCFD4C8BFCD92666795E37</vt:lpwstr>
  </property>
</Properties>
</file>